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C:\Users\aportillo\Documents\2019\Bimbo 2019\B584 Bimbo Azcapotzalco\"/>
    </mc:Choice>
  </mc:AlternateContent>
  <xr:revisionPtr revIDLastSave="0" documentId="13_ncr:1_{3CC3856F-1159-4360-AD3F-5D6C68483544}" xr6:coauthVersionLast="40" xr6:coauthVersionMax="40" xr10:uidLastSave="{00000000-0000-0000-0000-000000000000}"/>
  <bookViews>
    <workbookView xWindow="0" yWindow="0" windowWidth="20490" windowHeight="7545" xr2:uid="{00000000-000D-0000-FFFF-FFFF00000000}"/>
  </bookViews>
  <sheets>
    <sheet name="B583" sheetId="1" r:id="rId1"/>
    <sheet name="B583 (2)" sheetId="2" r:id="rId2"/>
  </sheets>
  <definedNames>
    <definedName name="_xlnm._FilterDatabase" localSheetId="0" hidden="1">'B583'!$A$5:$I$100</definedName>
    <definedName name="_xlnm._FilterDatabase" localSheetId="1" hidden="1">'B583 (2)'!$A$5:$I$110</definedName>
    <definedName name="_xlnm.Print_Area" localSheetId="0">'B583'!$A$1:$I$110</definedName>
    <definedName name="_xlnm.Print_Titles" localSheetId="0">'B583'!$5:$5</definedName>
    <definedName name="_xlnm.Print_Titles" localSheetId="1">'B583 (2)'!$5:$5</definedName>
  </definedNames>
  <calcPr calcId="101716"/>
</workbook>
</file>

<file path=xl/sharedStrings.xml><?xml version="1.0" encoding="utf-8"?>
<sst xmlns="http://schemas.openxmlformats.org/spreadsheetml/2006/main" count="1123" uniqueCount="302">
  <si>
    <t>LOTE</t>
  </si>
  <si>
    <t>No. ECO.</t>
  </si>
  <si>
    <t>Ubicación</t>
  </si>
  <si>
    <t xml:space="preserve"> CIL.</t>
  </si>
  <si>
    <t>TIPO</t>
  </si>
  <si>
    <t>MARCA</t>
  </si>
  <si>
    <t>MODELO</t>
  </si>
  <si>
    <t>COMB.</t>
  </si>
  <si>
    <t>PRECIO SALIDA</t>
  </si>
  <si>
    <t>FE-300-0461</t>
  </si>
  <si>
    <t>FE-300-0472</t>
  </si>
  <si>
    <t>FV000044</t>
  </si>
  <si>
    <t>FV000223</t>
  </si>
  <si>
    <t>FV000224</t>
  </si>
  <si>
    <t>FV000226</t>
  </si>
  <si>
    <t>FV003472</t>
  </si>
  <si>
    <t>FV003673</t>
  </si>
  <si>
    <t>FV003765</t>
  </si>
  <si>
    <t>FV003768</t>
  </si>
  <si>
    <t>FV003836</t>
  </si>
  <si>
    <t>FV003844</t>
  </si>
  <si>
    <t>FV003886</t>
  </si>
  <si>
    <t>FV003891</t>
  </si>
  <si>
    <t>FV003911</t>
  </si>
  <si>
    <t>FV003941</t>
  </si>
  <si>
    <t>FV004098</t>
  </si>
  <si>
    <t>FV004478</t>
  </si>
  <si>
    <t>FV004515</t>
  </si>
  <si>
    <t>FV004661</t>
  </si>
  <si>
    <t>FV004662</t>
  </si>
  <si>
    <t>FV004665</t>
  </si>
  <si>
    <t>FV004682</t>
  </si>
  <si>
    <t>FV004723</t>
  </si>
  <si>
    <t>FV004727</t>
  </si>
  <si>
    <t>FV004730</t>
  </si>
  <si>
    <t>FV004741</t>
  </si>
  <si>
    <t>FV004888</t>
  </si>
  <si>
    <t>FV004896</t>
  </si>
  <si>
    <t>FV004903</t>
  </si>
  <si>
    <t>FV004967</t>
  </si>
  <si>
    <t>FV005087</t>
  </si>
  <si>
    <t>FV005133</t>
  </si>
  <si>
    <t>FV005165</t>
  </si>
  <si>
    <t>FV005190</t>
  </si>
  <si>
    <t>FV005326</t>
  </si>
  <si>
    <t>FV005332</t>
  </si>
  <si>
    <t>FV005353</t>
  </si>
  <si>
    <t>FV005363</t>
  </si>
  <si>
    <t>FV005562</t>
  </si>
  <si>
    <t>FV005779</t>
  </si>
  <si>
    <t>FV005905</t>
  </si>
  <si>
    <t>FV006205</t>
  </si>
  <si>
    <t>FV006473</t>
  </si>
  <si>
    <t>FV006475</t>
  </si>
  <si>
    <t>FV006624</t>
  </si>
  <si>
    <t>FV006761</t>
  </si>
  <si>
    <t>FV007282</t>
  </si>
  <si>
    <t>FV007740</t>
  </si>
  <si>
    <t>FV007759</t>
  </si>
  <si>
    <t>FV009370</t>
  </si>
  <si>
    <t>FV014012</t>
  </si>
  <si>
    <t>FV014018</t>
  </si>
  <si>
    <t>FV014946</t>
  </si>
  <si>
    <t>FV017561</t>
  </si>
  <si>
    <t>FV017573</t>
  </si>
  <si>
    <t>FV017685</t>
  </si>
  <si>
    <t>FV017689</t>
  </si>
  <si>
    <t>FV017698</t>
  </si>
  <si>
    <t>FV017729</t>
  </si>
  <si>
    <t>FV018140</t>
  </si>
  <si>
    <t>FV018163</t>
  </si>
  <si>
    <t>FV018758</t>
  </si>
  <si>
    <t>FV018762</t>
  </si>
  <si>
    <t>FV018765</t>
  </si>
  <si>
    <t>FV018775</t>
  </si>
  <si>
    <t>FV018790</t>
  </si>
  <si>
    <t>FV018794</t>
  </si>
  <si>
    <t>FV018874</t>
  </si>
  <si>
    <t>FV018896</t>
  </si>
  <si>
    <t>FV018903</t>
  </si>
  <si>
    <t>FV018924</t>
  </si>
  <si>
    <t>FVB01334</t>
  </si>
  <si>
    <t>FVC03857</t>
  </si>
  <si>
    <t>FVC04876</t>
  </si>
  <si>
    <t>FVC05630</t>
  </si>
  <si>
    <t>FVC05759</t>
  </si>
  <si>
    <t>FVC05922</t>
  </si>
  <si>
    <t>FVE03185</t>
  </si>
  <si>
    <t>FVG03188</t>
  </si>
  <si>
    <t>FVG02718</t>
  </si>
  <si>
    <t>FVP03260</t>
  </si>
  <si>
    <t>FVP03413</t>
  </si>
  <si>
    <t>FVP03647</t>
  </si>
  <si>
    <t>FVP03767</t>
  </si>
  <si>
    <t>FVR01750</t>
  </si>
  <si>
    <t>NA</t>
  </si>
  <si>
    <t xml:space="preserve">Dolly,H; </t>
  </si>
  <si>
    <t xml:space="preserve">Vanette Mercedes Benz,Sprinter 903 612 316, AUT, R.S.; </t>
  </si>
  <si>
    <t xml:space="preserve">Vanette Mercedes Benz,Sprinter 903 611 316, AUT, R.S.; </t>
  </si>
  <si>
    <t>Vanette Mercedes Benz,Sprinter 903 612 316, AUT, R.S.; Daños en Transmisión</t>
  </si>
  <si>
    <t>Vanette Mercedes Benz,Sprinter 903 612 316, AUT, R.S.; Motor Dañado</t>
  </si>
  <si>
    <t xml:space="preserve">CHASIS CAJA,CHEVROLET,TORNADO; </t>
  </si>
  <si>
    <t xml:space="preserve">Vanette Mercedes Benz,Sprinter 904 612 416, AUT, R.D.; </t>
  </si>
  <si>
    <t>TRACTOR KENWORTH,KENWORTH T800; Motor Dañado</t>
  </si>
  <si>
    <t xml:space="preserve">REMOLQUE,OPTIMA; </t>
  </si>
  <si>
    <t>Vanette Mercedes Benz,Sprinter 903 611 316, AUT, R.S.; Unidad Accidentada, modulo de Computadora descompuesta y falta llave de Swuitch</t>
  </si>
  <si>
    <t>Vanette Mercedes Benz,Sprinter 903 611 316, AUT, R.S.; Cabeza de Motor dañada</t>
  </si>
  <si>
    <t xml:space="preserve">CHASIS CAJA,NISSAN,D22; </t>
  </si>
  <si>
    <t>CHASIS CAJA,NISSAN,D22; Cabeza de Motor dañada</t>
  </si>
  <si>
    <t xml:space="preserve">Dolly,OPERBUS, Marca de Eje 1 KGI, Tipo Eje 1 Fijo, ; </t>
  </si>
  <si>
    <t xml:space="preserve">Remolque,CAYTRASA, Rod 22.5, 43 Ft Larg, 12.80 Mt Larg, ; </t>
  </si>
  <si>
    <t xml:space="preserve">Dolly,OPERBUS, Marca de Eje 1 KGI, Tipo Eje 1 Fijo,; </t>
  </si>
  <si>
    <t xml:space="preserve">Remolque,CAYTRASA, Rod 22.5, 39 Ft Larg, 11.89 ; </t>
  </si>
  <si>
    <t xml:space="preserve">Dolly,CAYTRASA, Marca de Eje 1 Meritor, Tipo Eje 1 Fijo; </t>
  </si>
  <si>
    <t xml:space="preserve">Dolly,CAYTRASA, Marca de Eje 1 Meritor, Tipo Eje 1 Fijo, ; </t>
  </si>
  <si>
    <t xml:space="preserve">REMOLQUE,CAYTRASA; </t>
  </si>
  <si>
    <t xml:space="preserve">Remolque,CAYTRASA, Rod 22.5, 40 Ft Larg, 12.19 Mt Larg, ; </t>
  </si>
  <si>
    <t xml:space="preserve">Remolque,CAYTRASA, Rod 22.5, 35 Ft Larg, 10.67 Mt Larg,; </t>
  </si>
  <si>
    <t xml:space="preserve">Remolque,CAYTRASA, Rod 22.5, 40 Ft Larg, 12.19 Mt Larg,; </t>
  </si>
  <si>
    <t xml:space="preserve">Dolly,CAYTRASA, Marca de Eje 1 Meritor, Tipo Eje 1 Fijo,; </t>
  </si>
  <si>
    <t>Sabado 19 de Enero del 2019</t>
  </si>
  <si>
    <t>Azcapotzalco, Cd.Mx.</t>
  </si>
  <si>
    <t>N/A</t>
  </si>
  <si>
    <t>Subasta de unidades de Bimbo Azcapotzalco</t>
  </si>
  <si>
    <t>FV033194</t>
  </si>
  <si>
    <t>FV002228</t>
  </si>
  <si>
    <t>FV002352</t>
  </si>
  <si>
    <t>FV002363</t>
  </si>
  <si>
    <t>FV002386</t>
  </si>
  <si>
    <t>FV005088</t>
  </si>
  <si>
    <t>FV010639</t>
  </si>
  <si>
    <t>FV011505</t>
  </si>
  <si>
    <t>FV011545</t>
  </si>
  <si>
    <t>FV011677</t>
  </si>
  <si>
    <t>FV011700</t>
  </si>
  <si>
    <t>FV011719</t>
  </si>
  <si>
    <t>FV012603</t>
  </si>
  <si>
    <t>FV013109</t>
  </si>
  <si>
    <t>FV013646</t>
  </si>
  <si>
    <t>FV014579</t>
  </si>
  <si>
    <t>FV014882</t>
  </si>
  <si>
    <t>FV016135</t>
  </si>
  <si>
    <t>FV017422</t>
  </si>
  <si>
    <t>Oficina Comercial El Globo</t>
  </si>
  <si>
    <t xml:space="preserve">Carrirer SUPRA 850; </t>
  </si>
  <si>
    <t xml:space="preserve">AUTOMOVIL,CHEVROLET,SONIC; </t>
  </si>
  <si>
    <t>CHASIS CAJA,MERCEDES BENZ,SPRINTER; Fallo en transmisión</t>
  </si>
  <si>
    <t>CHASIS CAJA,MERCEDES BENZ,SPRINTER; Cabeza de motor y transmisión dañada</t>
  </si>
  <si>
    <t>CHASIS CAJA,MERCEDES BENZ,SPRINTER; Caja de velocidades averiada</t>
  </si>
  <si>
    <t>CHASIS CAJA,MERCEDES BENZ,SPRINTER; Sistema de refrigeración dañado</t>
  </si>
  <si>
    <t xml:space="preserve">CHASIS CAJA,NISSAN,D21, R.S.; </t>
  </si>
  <si>
    <t>CHASIS CAJA,NISSAN,D22; Cabeza de motor dañada</t>
  </si>
  <si>
    <t xml:space="preserve">CHASIS CAJA,NISSAN,D22; Fallo en batería </t>
  </si>
  <si>
    <t>CHASIS CAJA,NISSAN,D22; Fallo en motor, sin barras tensora, sin sensor de cigüeñal</t>
  </si>
  <si>
    <t>CHASIS CAJA,NISSAN,D22; Fallo en motor</t>
  </si>
  <si>
    <t>CHASIS CAJA,NISSAN,D22; Caja de carga dañada</t>
  </si>
  <si>
    <t>Abastex</t>
  </si>
  <si>
    <t xml:space="preserve">Barcel Lerma </t>
  </si>
  <si>
    <t>Bimbo Azcapotzalco</t>
  </si>
  <si>
    <t>Bimbo Toluca</t>
  </si>
  <si>
    <t>CV Iguala, BT</t>
  </si>
  <si>
    <t>CV Ixtapaluca 1, MM</t>
  </si>
  <si>
    <t>CV Santa Clara, BM</t>
  </si>
  <si>
    <t>CV Tepozotlan, MM</t>
  </si>
  <si>
    <t>CV Tizayuca, BM</t>
  </si>
  <si>
    <t>El Globo Cd.Mx</t>
  </si>
  <si>
    <t>Bimbo Puebla</t>
  </si>
  <si>
    <t>Carrier</t>
  </si>
  <si>
    <t>Caytrasa</t>
  </si>
  <si>
    <t>Chevrolet</t>
  </si>
  <si>
    <t>Kenworth</t>
  </si>
  <si>
    <t>Mercedes Benz</t>
  </si>
  <si>
    <t>Nissan</t>
  </si>
  <si>
    <t>Operbus</t>
  </si>
  <si>
    <t>Optima</t>
  </si>
  <si>
    <t>Diesel</t>
  </si>
  <si>
    <t>Gasolina</t>
  </si>
  <si>
    <t>amvara</t>
  </si>
  <si>
    <t>Dolly,H;   llantas dañadas</t>
  </si>
  <si>
    <t>Vanette Mercedes Benz,Sprinter 903 612 316, AUT, R.S.;  Motor sin probar, sin bandas, fuga de aceite en carter, computadora suelta, sin varilla de aceite, parabrisas estrellado, golpes ligeros</t>
  </si>
  <si>
    <t>Vanette Mercedes Benz,Sprinter 903 612 316, AUT, R.S.; Daños en Transmisión,  kit de palanca de velocidades dañado, sin relevadores, golpes ligeros</t>
  </si>
  <si>
    <t>Vanette Mercedes Benz,Sprinter 903 612 316, AUT, R.S.;  golpes ligeros</t>
  </si>
  <si>
    <t>Vanette Mercedes Benz,Sprinter 903 612 316, AUT, R.S.;  fuga de aceite en carter, golpes ligeros</t>
  </si>
  <si>
    <t>Vanette Mercedes Benz,Sprinter 903 611 316, AUT, R.S.;  palanca de freno de mano dañada, motor con fuga de aceite, golpes ligeros</t>
  </si>
  <si>
    <t>Vanette Mercedes Benz,Sprinter 903 611 316, AUT, R.S.; golpes ligeros, parabrisas estrellado</t>
  </si>
  <si>
    <t>Vanette Mercedes Benz,Sprinter 903 611 316, AUT, R.S.;  salpicadera izquierda rota</t>
  </si>
  <si>
    <t>CHASIS CAJA,MERCEDES BENZ,SPRINTER; motor sin probar, golpes ligeros, vin ilegible</t>
  </si>
  <si>
    <t>Vanette Mercedes Benz,Sprinter 903 611 316, AUT, R.S.;  golpes ligeros, vin ilegible</t>
  </si>
  <si>
    <t>Vanette Mercedes Benz,Sprinter 904 612 416, AUT, R.D.;  fuga en carter, golpesm ligeros, vin ilegible</t>
  </si>
  <si>
    <t>Vanette Mercedes Benz,Sprinter 904 612 416, AUT, R.D.;   Golpes ligeros</t>
  </si>
  <si>
    <t>Vanette Mercedes Benz,Sprinter 903 611 316, AUT, R.S.;   golpes ligeros</t>
  </si>
  <si>
    <t>Vanette Mercedes Benz,Sprinter 903 611 316, AUT, R.S.; Cabeza de Motor dañada Sin marcha, sin relevadores, sin espejo lateral izquierdo</t>
  </si>
  <si>
    <t>CHASIS CAJA,NISSAN,D22;   Motor sin probar, sin llave, sin carcasa de volante, ES 2007, parabrisas estrellado</t>
  </si>
  <si>
    <t>Dolly,OPERBUS, Marca de Eje 1 KGI, Tipo Eje 1 Fijo, ;   4 llantas dañadas</t>
  </si>
  <si>
    <t>Dolly,OPERBUS, Marca de Eje 1 KGI, Tipo Eje 1 Fijo,;  llantas dañadas,</t>
  </si>
  <si>
    <t>Remolque,CAYTRASA, Rod 22.5, 40 Ft Larg, 12.19 Mt Larg, ;  golpes ligeros, cortina dañada, falta llanta trasera lado izquierdo</t>
  </si>
  <si>
    <t>Dolly,CAYTRASA, Marca de Eje 1 Meritor, Tipo Eje 1 Fijo,; llantas dañadas</t>
  </si>
  <si>
    <t xml:space="preserve">Vanette Mercedes Benz,Sprinter 903 611 316, AUT, R.S.; golpes ligeros  </t>
  </si>
  <si>
    <t>Dolly,CAYTRASA, Marca de Eje 1 Meritor, Tipo Eje 1 Fijo;  llantas dañada</t>
  </si>
  <si>
    <t>Dolly,CAYTRASA, Marca de Eje 1 Meritor, Tipo Eje 1 Fijo, ; 6 llantas dañadas</t>
  </si>
  <si>
    <t xml:space="preserve">Remolque,CAYTRASA, Rod 22.5, 39 Ft Larg, 11.89 ;  golpe en parte superior lado derecho, faltan conactores, golpes y perforaciones en caja, </t>
  </si>
  <si>
    <t>TRACTOR KENWORTH,KENWORTH T800; Motor Dañado  faltantes de motor, trasmision dañada, flecha cardan desmontada, golpes ligeros, quinta rueda, ISX</t>
  </si>
  <si>
    <t>Vanette Mercedes Benz,Sprinter 903 611 316, AUT, R.S.; Unidad Accidentada, modulo de Computadora descompuesta y falta llave de Swuitch,  sin kit de arranque, sin computdora, sin inmovilizador, sin chip de llave, tablero con faltantes, chasis torcido</t>
  </si>
  <si>
    <t>CHASIS CAJA,NISSAN,D22;  motor dañado, chasis acorazado, golpes ligeros, parabrisas estrellado</t>
  </si>
  <si>
    <t>CHASIS CAJA,NISSAN,D22;  No arranca, golpes ligeros, sin espejo lateral derecho</t>
  </si>
  <si>
    <t>CHASIS CAJA,NISSAN,D22;   motor dañado, chasis acorazado, golpes ligeros</t>
  </si>
  <si>
    <t>CHASIS CAJA,NISSAN,D22;  motor dañado, sin marcha, sin espejo lateral izquierdo</t>
  </si>
  <si>
    <t>CHASIS CAJA,NISSAN,D22; Unidad accidentada, sin motor, sin trasmision, sin computadora, sin llave, sin switch, flecha cardan suelta, tablero dañado, sin tanque de combustible</t>
  </si>
  <si>
    <t>Dolly,H;  Vin ilegible</t>
  </si>
  <si>
    <t>CHASIS CAJA,MERCEDES BENZ,SPRINTER; Fallo en transmisión Transmisión con fuga de aceite. Motor dañado, con fuga de aceite. batería dañada, con golpes ligeros, tablero con daño</t>
  </si>
  <si>
    <t>CHASIS CAJA,MERCEDES BENZ,SPRINTER; Cabeza de motor y transmisión dañada  Batería dañada, motor con fuga de aceite. con golpes ligeros.</t>
  </si>
  <si>
    <t xml:space="preserve">CHASIS CAJA,MERCEDES BENZ,SPRINTER; Caja de velocidades averiada, Motor con ruido, con fuga de aceite,arroja humo. con golpes ligeros. </t>
  </si>
  <si>
    <t xml:space="preserve">CHASIS CAJA,MERCEDES BENZ,SPRINTER; Sistema de refrigeración dañado, -Motor con fuga de aceite, batería con daño,sin probar. daño en espejo dereecho con golpes ligeros. </t>
  </si>
  <si>
    <t xml:space="preserve">CHASIS CAJA,MERCEDES BENZ,SPRINTER; Caja de velocidades averiada, motor con daño, con fuga severa de aceite, batería dañada.con golpes en los cosatdos, parabrisas con daño. </t>
  </si>
  <si>
    <t>CHASIS CAJA,NISSAN,D21, R.S.;  Motor con batería con daño. Con golpes ligeros en salpicaderas y cofre, calavera derecha dañada.</t>
  </si>
  <si>
    <t xml:space="preserve">CHASIS CAJA,NISSAN,D22; Cabeza de motor dañadaTranmsión con fuga de aceite, motor dañado con fuga de aceite, sin espejo derecho, con golpes ligeros, </t>
  </si>
  <si>
    <t>CHASIS CAJA,NISSAN,D22; Cabeza de motor dañada,  Transmisión con fuga de aceite, motor con fuga de aceite, batería dañada, sin prueba, sin flecha cardan.</t>
  </si>
  <si>
    <t>CHASIS CAJA,NISSAN,D22; Transmisión con fuga de aceite, motor con ruido y fuga de aceite, arroja humo, parabrisas con daño.</t>
  </si>
  <si>
    <t>CHASIS CAJA,NISSAN,D22; Btaería dañada. motor con fuga de aceite.</t>
  </si>
  <si>
    <t xml:space="preserve">CHASIS CAJA,NISSAN,D22; Batería con daño, motor con fuga de aceite. con golpes ligeros. </t>
  </si>
  <si>
    <t>CHASIS CAJA,NISSAN,D22; Fallo en batería Motor con ruido, con fuga de aceite, arroja humo. con golpes ligeros, sin espejo derecho</t>
  </si>
  <si>
    <t>CHASIS CAJA,NISSAN,D22; Fallo en motor, sin barras tensora, sin sensor de cigüeñal, Motor dañado, sinactuadores, con fuga de aceite, batería dañada. sin flecha cardan, sin swicht.con golpes ligeros,toldo dañado.</t>
  </si>
  <si>
    <t>CHASIS CAJA,NISSAN,D22; Fallo en motor Sin bateria, descluchado, sin bandas, tapa de cadena de distribuicion, computadora, bomba de diesel. transmisión dañada. Con golpes ligeros</t>
  </si>
  <si>
    <t xml:space="preserve">CHASIS CAJA,NISSAN,D22; Caja de carga dañada,  dirección con ruido,motor con ruido, con fuga de aceite. </t>
  </si>
  <si>
    <t>CHASIS CAJA,NISSAN,D22; Fallo en motor transmisió con fuga de aceite, motor con fuga de aceite, sin flecha cardal. batería dañada. con golpes en salpicadera y cofre, asientos dañados</t>
  </si>
  <si>
    <t>Dolly,H;   Chasis acorazado, llantas lisas</t>
  </si>
  <si>
    <t>Dolly,H;  Chasis acorazado, llantas lisas</t>
  </si>
  <si>
    <t>Vanette Mercedes Benz,Sprinter 903 612 316, AUT, R.S.;    Motor con fuga de aceite, DIRECCION DAÑADA</t>
  </si>
  <si>
    <t>Vanette Mercedes Benz,Sprinter 903 612 316, AUT, R.S.; Golpes ligeros en carroceria</t>
  </si>
  <si>
    <t>Vanette Mercedes Benz,Sprinter 903 612 316, AUT, R.S.; Daños en Transmisión  Sin varilla de aceite, golpes ligeros</t>
  </si>
  <si>
    <t>Vanette Mercedes Benz,Sprinter 903 612 316, AUT, R.S.;  Trasmision dañada, golpes ligeros, sin tapa de toldo</t>
  </si>
  <si>
    <t>Vanette Mercedes Benz,Sprinter 903 612 316, AUT, R.S.;  No retiene carga de bateria, golpes ligeros</t>
  </si>
  <si>
    <t>Vanette Mercedes Benz,Sprinter 903 611 316, AUT, R.S.;   Computadora suelta, golpes ligeros, sin espejo lateral izquierdo</t>
  </si>
  <si>
    <t>Vanette Mercedes Benz,Sprinter 903 611 316, AUT, R.S.;  Golpes ligeros en carroceria</t>
  </si>
  <si>
    <t>Vanette Mercedes Benz,Sprinter 903 611 316, AUT, R.S.;   Encendido push, golpes ligeros</t>
  </si>
  <si>
    <t>Vanette Mercedes Benz,Sprinter 903 611 316, AUT, R.S.;   Golpes ligeros en carroceria</t>
  </si>
  <si>
    <t>Vanette Mercedes Benz,Sprinter 903 611 316, AUT, R.S.;  Golpes ligeros, chicote de cofre dañado, cristal de puerta estrellado</t>
  </si>
  <si>
    <t>Vanette Mercedes Benz,Sprinter 903 611 316, AUT, R.S.;  VIN ILEGIBLE, golpes ligeros</t>
  </si>
  <si>
    <t>Vanette Mercedes Benz,Sprinter 903 612 316, AUT, R.S.;  NO ARRANCA, sin varilla de aceite, fuga de aceite severa, cofre roto, golpes ligeros, parabrisas estrellado, vestiduras rotas</t>
  </si>
  <si>
    <t>Vanette Mercedes Benz,Sprinter 904 612 416, AUT, R.D.;    Encndido push, parabrisas estrellado, golpes ligeros</t>
  </si>
  <si>
    <t xml:space="preserve">Vanette Mercedes Benz,Sprinter 904 612 416, AUT, R.D.;   DIRECCION DAÑADA, golpes ligeros </t>
  </si>
  <si>
    <t>Vanette Mercedes Benz,Sprinter 903 611 316, AUT, R.S.;  NO ARRANCA, computadora suelta, fuga severa de aceite, golpes ligeros</t>
  </si>
  <si>
    <t>Vanette Mercedes Benz,Sprinter 903 611 316, AUT, R.S.;  SIN PLACA VIN, golpes ligeros</t>
  </si>
  <si>
    <t>REMOLQUE,CAYTRASA;  SIN PLACA DE ESPECIFICACIONES, golpes ligeros, golpe esquina superior derecha, sin conectores</t>
  </si>
  <si>
    <t>REMOLQUE,CAYTRASA;  Golpes en ambas esquinas superiores y en carroceria, sin conectores</t>
  </si>
  <si>
    <t>FV043041</t>
  </si>
  <si>
    <t>FV019237</t>
  </si>
  <si>
    <t>FV039115</t>
  </si>
  <si>
    <t>FV000255</t>
  </si>
  <si>
    <t>FV001265</t>
  </si>
  <si>
    <t>FV001398</t>
  </si>
  <si>
    <t>FVJ06240</t>
  </si>
  <si>
    <t>FVJ06241</t>
  </si>
  <si>
    <t>FVJ06247</t>
  </si>
  <si>
    <t>FVK01563</t>
  </si>
  <si>
    <t>Bimbo San Luis Potosí;</t>
  </si>
  <si>
    <t>Marinela Guadalajara</t>
  </si>
  <si>
    <t xml:space="preserve"> Bimbo Mazatlan</t>
  </si>
  <si>
    <t>CHEVROLET</t>
  </si>
  <si>
    <t>NISSAN</t>
  </si>
  <si>
    <t>GASOLINA</t>
  </si>
  <si>
    <t>DIESEL</t>
  </si>
  <si>
    <t>Vanette Mercedes Benz,Sprinter 903 611 316, AUT, R.S.;  bisel faro izquierdo roto.</t>
  </si>
  <si>
    <t>CV Tepozotlan</t>
  </si>
  <si>
    <t>Deposito a la cuenta de Morton Subastas, S.A. de C.V.</t>
  </si>
  <si>
    <t>BBVA Bancomer Cuenta No. 0142874520 Suc.1824 Clabe Int. 012180001428745207</t>
  </si>
  <si>
    <t>Santander Cuenta. 65505552766  Clabe. 014180655055527666</t>
  </si>
  <si>
    <r>
      <t xml:space="preserve">Consulte nuestra pagina    </t>
    </r>
    <r>
      <rPr>
        <b/>
        <sz val="12"/>
        <rFont val="Arial"/>
        <family val="2"/>
      </rPr>
      <t>www.mortonautosycamiones.com</t>
    </r>
  </si>
  <si>
    <t>INFORMES A LOS TELEFONOS  01 55 52 83 31 40  Exts  5086 y 3014</t>
  </si>
  <si>
    <t>AHORRE TIEMPO REALICE SU PREREGISTRO AL CORREO: autosycamiones@mortonsubastas.com</t>
  </si>
  <si>
    <t>CHASIS CAJA,NISSAN,D22; Sin bateria, defensa golpeada, golpes ligeros</t>
  </si>
  <si>
    <t>CHASIS CAJA,NISSAN,D22; Cabeza de Motor dañada, con llave, ruido en motor, arroja humo, golpes ligeros, parabrisas estrellado</t>
  </si>
  <si>
    <t>CHASIS CAJA,NISSAN,D22; SIN LLAVE, motor sin probar, golpes ligeros, chicote de cofre roto</t>
  </si>
  <si>
    <t>CHASIS CAJA,NISSAN,D22; SIN LLAVE, switch desmontado, fuga de aceite en motor, golpes ligeros</t>
  </si>
  <si>
    <t>CHASIS CAJA,NISSAN,D22; NO ARRANCA, trasmision dañada, fuga de aceite en turbo, golpes ligeros, puerta izquierda colgada, chasis acorazado</t>
  </si>
  <si>
    <t>CHASIS CAJA,NISSAN,D22; Sin bateria, con llave, fuga de aceite en turbo, arroja mucho humo, golpes ligeros, sin parrilla</t>
  </si>
  <si>
    <t>CHASIS CAJA,NISSAN,D22; Golpes ligeros, con llave</t>
  </si>
  <si>
    <t>CHASIS CAJA,NISSAN,D22; Sin bateria, fuga severa de aceite, golpes en carroceria, tapon de combustible roto</t>
  </si>
  <si>
    <t>CHASIS CAJA,NISSAN,D22; Golpes ligeros</t>
  </si>
  <si>
    <t>CHASIS CAJA,NISSAN,D22; NO ARRANCA, con llave, fuga de aceite en turbo, golpes ligeros</t>
  </si>
  <si>
    <t>CHASIS CAJA,NISSAN,D22; Desclochada, con llave, fuga de aceite en turbo, golpes ligeros</t>
  </si>
  <si>
    <t>CHASIS CAJA,NISSAN,D22; Fuga de aceite en turbo, con llave, golpes ligeros</t>
  </si>
  <si>
    <t>CHASIS CAJA,NISSAN,D22; Ruido en motor, con llave, golpes ligeros, sin espejo lateral derecho</t>
  </si>
  <si>
    <t>CHASIS CAJA,NISSAN,D22; NO ARRANCA, bomba de inyeccion dañada, golpes ligeros</t>
  </si>
  <si>
    <t>Vanette Mercedes Benz,Sprinter 904 612 416, AUT, R.D.;  Sin motor, sin trasmision, sin flecha cardan, kit de palanca de velocidadesdañado, sin computadora, golpes en carroceria, tablero dañado, sin faros, sin asientos, sin parrilla, sin manija de puerta, sin ventana de quemacocos</t>
  </si>
  <si>
    <t>Carrirer SUPRA 850; Sin computadora, sin control cabina, sin bomba de elevacion de combustible, sin alternador</t>
  </si>
  <si>
    <t xml:space="preserve">CHASIS CAJA,CHEVROLET,TORNADO; Motor dañado con faltantes, trasmision dañada, desclochada, sin llave, bateria dañada, faltan fusibles, sin filtro, sin tapon de aceite, golpes ligeros, calaveras rotas, faro izquierdo roto, facia dañada, sin manijas de puertas interiores, guantera rota, sin viceras, sin tapon de combustible, sin medallon, espejos laterales rotos, ventanilla izquierda rota, sin carcasa de volante </t>
  </si>
  <si>
    <t>Chasis Caja D22 Diesel; Motor desvielado, chasis fisurado</t>
  </si>
  <si>
    <t>Automovil General Motors,Aveo; Unidad accidentada, motor dañado, con faltantes importantes de motor</t>
  </si>
  <si>
    <t>VAN,CHEVROLET,P30, R.S. Motor desgastado, acumulador no retiene carga, bateria dañada, golpes ligeros</t>
  </si>
  <si>
    <t xml:space="preserve">VAN,CHEVROLET,P30, R.S. Motor desgastado, acumulador no retiene carga, falta motor de arranque, radiador, ventilador y sin bateria </t>
  </si>
  <si>
    <t>VAN,CHEVROLET,P30, R.S. Motor desgastado, acumulador no retiene carga, sin bateria, parabrisas estrellado</t>
  </si>
  <si>
    <t>VAN,CHEVROLET,P30, R.S. Motor desgastado, acumulador no retiene carga, sin bateria, con corrosion</t>
  </si>
  <si>
    <t>VAN,CHEVROLET,P30, R.S. Motpr desgastado, acumulador no retiene carga, sin bateria</t>
  </si>
  <si>
    <t>VAN,CHEVROLET,P30, R.S. Motor desgastado, acumulador no retiene carga, sin bateria</t>
  </si>
  <si>
    <t>VAN,CHEVROLET,L30, R.S. Motor desgastado, acumulador no retiene carga, falta motor de arranque, radiador y alternador, bateria dañada</t>
  </si>
  <si>
    <t>Vanette Mercedes Benz,Sprinter 904 612 416, AUT, R.D.;  sin relevadores, golpes ligeros , direccion dañada</t>
  </si>
  <si>
    <t>REMOLQUE,OPTIMA; llantas lisas golpes ligeros</t>
  </si>
  <si>
    <t>Remolque,CAYTRASA, Rod 22.5, 43 Ft Larg, 12.80 Mt Larg, ;  golpes ligeros, llantas lisas, chasis acorazado</t>
  </si>
  <si>
    <t>Automovil General Motors,Aveo; Unidad accidentada, con faltantes importantes de motor, transmisión y dirección dañada, chasis torcido</t>
  </si>
  <si>
    <t>Vanette Mercedes Benz,Sprinter 903 612 316, AUT, R.S.; Motor Dañado, pierde compresión, pistones con daño, bota aceite por la base de la bayoneta</t>
  </si>
  <si>
    <t>AUTOMOVIL,CHEVROLET,SONIC; rayones ligeros, transmisión automatica con ligera fuga de aceite, con quemacocos, vidrios electricos.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</si>
</sst>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indexed="8"/>
      <name val="Calibri"/>
      <family val="2"/>
    </font>
    <font>
      <b/>
      <sz val="9"/>
      <name val="Arial"/>
      <family val="2"/>
    </font>
    <font>
      <b/>
      <sz val="24"/>
      <color indexed="8"/>
      <name val="Calibri"/>
      <family val="2"/>
    </font>
    <font>
      <sz val="10"/>
      <name val="Helv"/>
    </font>
    <font>
      <sz val="10"/>
      <name val="Arial"/>
      <family val="2"/>
    </font>
    <font>
      <sz val="10"/>
      <color indexed="8"/>
      <name val="Calibri"/>
      <family val="2"/>
    </font>
    <font>
      <sz val="12"/>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4" fillId="0" borderId="0"/>
    <xf numFmtId="44" fontId="1" fillId="0" borderId="0" applyFont="0" applyFill="0" applyBorder="0" applyAlignment="0" applyProtection="0"/>
    <xf numFmtId="44" fontId="5" fillId="0" borderId="0" applyFont="0" applyFill="0" applyBorder="0" applyAlignment="0" applyProtection="0"/>
  </cellStyleXfs>
  <cellXfs count="28">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shrinkToFit="1"/>
    </xf>
    <xf numFmtId="0" fontId="2" fillId="2" borderId="2" xfId="0" applyFont="1" applyFill="1" applyBorder="1" applyAlignment="1">
      <alignment horizontal="center" vertical="center" shrinkToFit="1"/>
    </xf>
    <xf numFmtId="0" fontId="2" fillId="2" borderId="2" xfId="0" applyFont="1" applyFill="1" applyBorder="1" applyAlignment="1">
      <alignment horizontal="center" vertical="center"/>
    </xf>
    <xf numFmtId="44" fontId="2" fillId="2" borderId="3" xfId="2" applyFont="1" applyFill="1" applyBorder="1" applyAlignment="1">
      <alignment horizontal="center" vertical="center" wrapText="1"/>
    </xf>
    <xf numFmtId="0" fontId="0" fillId="3" borderId="0" xfId="0" applyFont="1" applyFill="1" applyAlignment="1">
      <alignment horizontal="center" vertical="center"/>
    </xf>
    <xf numFmtId="0" fontId="3" fillId="3" borderId="0" xfId="0" applyFont="1" applyFill="1" applyAlignment="1">
      <alignment horizontal="center" vertical="center"/>
    </xf>
    <xf numFmtId="44" fontId="0" fillId="3" borderId="0" xfId="2" applyFont="1" applyFill="1" applyAlignment="1">
      <alignment horizontal="center" vertical="center"/>
    </xf>
    <xf numFmtId="44" fontId="0" fillId="0" borderId="0" xfId="2" applyFont="1"/>
    <xf numFmtId="0" fontId="0" fillId="3" borderId="0" xfId="0" applyFont="1" applyFill="1" applyAlignment="1">
      <alignment horizontal="center" vertical="center" wrapText="1"/>
    </xf>
    <xf numFmtId="0" fontId="0" fillId="0" borderId="0" xfId="0" applyAlignment="1">
      <alignment wrapText="1"/>
    </xf>
    <xf numFmtId="0" fontId="6" fillId="0" borderId="4" xfId="0" applyFont="1" applyFill="1" applyBorder="1" applyAlignment="1">
      <alignment horizontal="center" wrapText="1"/>
    </xf>
    <xf numFmtId="0" fontId="6" fillId="0" borderId="4" xfId="0" applyFont="1" applyBorder="1" applyAlignment="1">
      <alignment horizontal="center" wrapText="1"/>
    </xf>
    <xf numFmtId="0" fontId="6" fillId="0" borderId="4" xfId="0" applyFont="1" applyBorder="1" applyAlignment="1">
      <alignment horizontal="center" vertical="center" wrapText="1"/>
    </xf>
    <xf numFmtId="44" fontId="6" fillId="0" borderId="4" xfId="2" applyFont="1" applyBorder="1" applyAlignment="1">
      <alignment horizontal="center" vertical="center" wrapText="1"/>
    </xf>
    <xf numFmtId="0" fontId="3" fillId="3" borderId="0" xfId="0" applyFont="1" applyFill="1" applyAlignment="1">
      <alignment horizontal="center"/>
    </xf>
    <xf numFmtId="0" fontId="0" fillId="3" borderId="0" xfId="0" applyFont="1" applyFill="1" applyAlignment="1">
      <alignment horizontal="center"/>
    </xf>
    <xf numFmtId="0" fontId="2" fillId="2" borderId="2" xfId="0" applyFont="1" applyFill="1" applyBorder="1" applyAlignment="1">
      <alignment horizontal="center" shrinkToFit="1"/>
    </xf>
    <xf numFmtId="0" fontId="0" fillId="0" borderId="0" xfId="0" applyAlignment="1"/>
    <xf numFmtId="0" fontId="8"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Border="1" applyAlignment="1">
      <alignment horizontal="center" vertical="center"/>
    </xf>
    <xf numFmtId="44" fontId="8" fillId="3" borderId="0" xfId="2" applyFont="1" applyFill="1" applyAlignment="1">
      <alignment horizontal="center" vertical="center"/>
    </xf>
    <xf numFmtId="0" fontId="6" fillId="0" borderId="4" xfId="0" applyFont="1" applyFill="1" applyBorder="1" applyAlignment="1">
      <alignment wrapText="1"/>
    </xf>
    <xf numFmtId="0" fontId="7" fillId="3" borderId="0" xfId="1" applyFont="1" applyFill="1" applyBorder="1" applyAlignment="1">
      <alignment horizontal="center" vertical="center"/>
    </xf>
    <xf numFmtId="0" fontId="7" fillId="3" borderId="5" xfId="1" applyFont="1" applyFill="1" applyBorder="1" applyAlignment="1">
      <alignment horizontal="center" vertical="center"/>
    </xf>
  </cellXfs>
  <cellStyles count="4">
    <cellStyle name="Estilo 1" xfId="1" xr:uid="{00000000-0005-0000-0000-000000000000}"/>
    <cellStyle name="Moneda" xfId="2" builtinId="4"/>
    <cellStyle name="Moneda 2" xfId="3" xr:uid="{00000000-0005-0000-0000-000002000000}"/>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390525</xdr:rowOff>
    </xdr:from>
    <xdr:to>
      <xdr:col>2</xdr:col>
      <xdr:colOff>66675</xdr:colOff>
      <xdr:row>2</xdr:row>
      <xdr:rowOff>390525</xdr:rowOff>
    </xdr:to>
    <xdr:pic>
      <xdr:nvPicPr>
        <xdr:cNvPr id="1025" name="image01.png">
          <a:extLst>
            <a:ext uri="{FF2B5EF4-FFF2-40B4-BE49-F238E27FC236}">
              <a16:creationId xmlns:a16="http://schemas.microsoft.com/office/drawing/2014/main" id="{A0E1DD9A-DB18-493E-AEAB-E45E3571D44C}"/>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90525"/>
          <a:ext cx="10287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6</xdr:col>
      <xdr:colOff>104775</xdr:colOff>
      <xdr:row>1</xdr:row>
      <xdr:rowOff>47625</xdr:rowOff>
    </xdr:from>
    <xdr:to>
      <xdr:col>8</xdr:col>
      <xdr:colOff>752475</xdr:colOff>
      <xdr:row>3</xdr:row>
      <xdr:rowOff>19050</xdr:rowOff>
    </xdr:to>
    <xdr:pic>
      <xdr:nvPicPr>
        <xdr:cNvPr id="1026" name="image00.png">
          <a:extLst>
            <a:ext uri="{FF2B5EF4-FFF2-40B4-BE49-F238E27FC236}">
              <a16:creationId xmlns:a16="http://schemas.microsoft.com/office/drawing/2014/main" id="{24C0E31F-88BE-4ADD-BA7B-24D62A882B79}"/>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0" y="447675"/>
          <a:ext cx="18669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390525</xdr:rowOff>
    </xdr:from>
    <xdr:to>
      <xdr:col>2</xdr:col>
      <xdr:colOff>66675</xdr:colOff>
      <xdr:row>2</xdr:row>
      <xdr:rowOff>390525</xdr:rowOff>
    </xdr:to>
    <xdr:pic>
      <xdr:nvPicPr>
        <xdr:cNvPr id="2049" name="image01.png">
          <a:extLst>
            <a:ext uri="{FF2B5EF4-FFF2-40B4-BE49-F238E27FC236}">
              <a16:creationId xmlns:a16="http://schemas.microsoft.com/office/drawing/2014/main" id="{3C90CC93-E317-403E-BB44-F52C2B97265A}"/>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90525"/>
          <a:ext cx="10287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6</xdr:col>
      <xdr:colOff>104775</xdr:colOff>
      <xdr:row>1</xdr:row>
      <xdr:rowOff>47625</xdr:rowOff>
    </xdr:from>
    <xdr:to>
      <xdr:col>8</xdr:col>
      <xdr:colOff>752475</xdr:colOff>
      <xdr:row>3</xdr:row>
      <xdr:rowOff>19050</xdr:rowOff>
    </xdr:to>
    <xdr:pic>
      <xdr:nvPicPr>
        <xdr:cNvPr id="2050" name="image00.png">
          <a:extLst>
            <a:ext uri="{FF2B5EF4-FFF2-40B4-BE49-F238E27FC236}">
              <a16:creationId xmlns:a16="http://schemas.microsoft.com/office/drawing/2014/main" id="{A99164C4-48DB-4B56-A24D-5220CAACDE18}"/>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19850" y="447675"/>
          <a:ext cx="18669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6"/>
  <sheetViews>
    <sheetView showGridLines="0" tabSelected="1" workbookViewId="0"/>
  </sheetViews>
  <sheetFormatPr baseColWidth="10" defaultRowHeight="15" x14ac:dyDescent="0.25"/>
  <cols>
    <col min="1" max="1" width="5.28515625" bestFit="1" customWidth="1"/>
    <col min="2" max="2" width="9.85546875" customWidth="1"/>
    <col min="3" max="3" width="11.42578125" style="12"/>
    <col min="4" max="4" width="4.5703125" bestFit="1" customWidth="1"/>
    <col min="5" max="5" width="55.85546875" style="20" customWidth="1"/>
    <col min="7" max="7" width="8.140625" bestFit="1" customWidth="1"/>
    <col min="8" max="8" width="10.140625" bestFit="1" customWidth="1"/>
    <col min="9" max="9" width="15.42578125" style="10" customWidth="1"/>
  </cols>
  <sheetData>
    <row r="1" spans="1:9" s="7" customFormat="1" ht="31.5" x14ac:dyDescent="0.5">
      <c r="C1" s="11"/>
      <c r="E1" s="17" t="s">
        <v>123</v>
      </c>
      <c r="I1" s="9"/>
    </row>
    <row r="2" spans="1:9" s="7" customFormat="1" ht="31.5" x14ac:dyDescent="0.5">
      <c r="C2" s="11"/>
      <c r="E2" s="17" t="s">
        <v>120</v>
      </c>
      <c r="I2" s="9"/>
    </row>
    <row r="3" spans="1:9" s="7" customFormat="1" ht="31.5" x14ac:dyDescent="0.5">
      <c r="C3" s="11"/>
      <c r="E3" s="17" t="s">
        <v>121</v>
      </c>
      <c r="I3" s="9"/>
    </row>
    <row r="4" spans="1:9" s="7" customFormat="1" ht="7.5" customHeight="1" thickBot="1" x14ac:dyDescent="0.3">
      <c r="C4" s="11"/>
      <c r="E4" s="18"/>
      <c r="I4" s="9"/>
    </row>
    <row r="5" spans="1:9" x14ac:dyDescent="0.25">
      <c r="A5" s="1" t="s">
        <v>0</v>
      </c>
      <c r="B5" s="2" t="s">
        <v>1</v>
      </c>
      <c r="C5" s="2" t="s">
        <v>2</v>
      </c>
      <c r="D5" s="3" t="s">
        <v>3</v>
      </c>
      <c r="E5" s="19" t="s">
        <v>4</v>
      </c>
      <c r="F5" s="5" t="s">
        <v>5</v>
      </c>
      <c r="G5" s="3" t="s">
        <v>6</v>
      </c>
      <c r="H5" s="5" t="s">
        <v>7</v>
      </c>
      <c r="I5" s="6" t="s">
        <v>8</v>
      </c>
    </row>
    <row r="6" spans="1:9" ht="26.25" x14ac:dyDescent="0.25">
      <c r="A6" s="13">
        <v>1</v>
      </c>
      <c r="B6" s="13" t="s">
        <v>9</v>
      </c>
      <c r="C6" s="13" t="s">
        <v>165</v>
      </c>
      <c r="D6" s="14" t="s">
        <v>95</v>
      </c>
      <c r="E6" s="15" t="s">
        <v>285</v>
      </c>
      <c r="F6" s="15" t="s">
        <v>167</v>
      </c>
      <c r="G6" s="15" t="s">
        <v>95</v>
      </c>
      <c r="H6" s="15" t="s">
        <v>122</v>
      </c>
      <c r="I6" s="16">
        <v>15000</v>
      </c>
    </row>
    <row r="7" spans="1:9" ht="26.25" x14ac:dyDescent="0.25">
      <c r="A7" s="13">
        <v>2</v>
      </c>
      <c r="B7" s="13" t="s">
        <v>10</v>
      </c>
      <c r="C7" s="13" t="s">
        <v>165</v>
      </c>
      <c r="D7" s="14" t="s">
        <v>95</v>
      </c>
      <c r="E7" s="15" t="s">
        <v>285</v>
      </c>
      <c r="F7" s="15" t="s">
        <v>167</v>
      </c>
      <c r="G7" s="15" t="s">
        <v>95</v>
      </c>
      <c r="H7" s="15" t="s">
        <v>122</v>
      </c>
      <c r="I7" s="16">
        <v>15000</v>
      </c>
    </row>
    <row r="8" spans="1:9" ht="26.25" x14ac:dyDescent="0.25">
      <c r="A8" s="13">
        <v>3</v>
      </c>
      <c r="B8" s="13" t="s">
        <v>11</v>
      </c>
      <c r="C8" s="13" t="s">
        <v>158</v>
      </c>
      <c r="D8" s="14" t="s">
        <v>95</v>
      </c>
      <c r="E8" s="15" t="s">
        <v>178</v>
      </c>
      <c r="F8" s="15" t="s">
        <v>168</v>
      </c>
      <c r="G8" s="15">
        <v>2001</v>
      </c>
      <c r="H8" s="15" t="s">
        <v>122</v>
      </c>
      <c r="I8" s="16">
        <v>20000</v>
      </c>
    </row>
    <row r="9" spans="1:9" x14ac:dyDescent="0.25">
      <c r="A9" s="13">
        <v>4</v>
      </c>
      <c r="B9" s="13" t="s">
        <v>12</v>
      </c>
      <c r="C9" s="13" t="s">
        <v>157</v>
      </c>
      <c r="D9" s="14" t="s">
        <v>95</v>
      </c>
      <c r="E9" s="15" t="s">
        <v>225</v>
      </c>
      <c r="F9" s="15" t="s">
        <v>168</v>
      </c>
      <c r="G9" s="15">
        <v>2002</v>
      </c>
      <c r="H9" s="15" t="s">
        <v>122</v>
      </c>
      <c r="I9" s="16">
        <v>20000</v>
      </c>
    </row>
    <row r="10" spans="1:9" ht="26.25" x14ac:dyDescent="0.25">
      <c r="A10" s="13">
        <v>5</v>
      </c>
      <c r="B10" s="13" t="s">
        <v>13</v>
      </c>
      <c r="C10" s="13" t="s">
        <v>159</v>
      </c>
      <c r="D10" s="14" t="s">
        <v>95</v>
      </c>
      <c r="E10" s="15" t="s">
        <v>96</v>
      </c>
      <c r="F10" s="15" t="s">
        <v>168</v>
      </c>
      <c r="G10" s="15">
        <v>2002</v>
      </c>
      <c r="H10" s="15" t="s">
        <v>122</v>
      </c>
      <c r="I10" s="16">
        <v>20000</v>
      </c>
    </row>
    <row r="11" spans="1:9" x14ac:dyDescent="0.25">
      <c r="A11" s="13">
        <v>6</v>
      </c>
      <c r="B11" s="13" t="s">
        <v>14</v>
      </c>
      <c r="C11" s="13" t="s">
        <v>157</v>
      </c>
      <c r="D11" s="14" t="s">
        <v>95</v>
      </c>
      <c r="E11" s="15" t="s">
        <v>226</v>
      </c>
      <c r="F11" s="15" t="s">
        <v>168</v>
      </c>
      <c r="G11" s="15">
        <v>2002</v>
      </c>
      <c r="H11" s="15" t="s">
        <v>122</v>
      </c>
      <c r="I11" s="16">
        <v>20000</v>
      </c>
    </row>
    <row r="12" spans="1:9" ht="38.25" x14ac:dyDescent="0.25">
      <c r="A12" s="13">
        <v>7</v>
      </c>
      <c r="B12" s="13" t="s">
        <v>15</v>
      </c>
      <c r="C12" s="13" t="s">
        <v>158</v>
      </c>
      <c r="D12" s="14">
        <v>5</v>
      </c>
      <c r="E12" s="15" t="s">
        <v>179</v>
      </c>
      <c r="F12" s="15" t="s">
        <v>171</v>
      </c>
      <c r="G12" s="15">
        <v>2004</v>
      </c>
      <c r="H12" s="15" t="s">
        <v>175</v>
      </c>
      <c r="I12" s="16">
        <v>40000</v>
      </c>
    </row>
    <row r="13" spans="1:9" ht="25.5" x14ac:dyDescent="0.25">
      <c r="A13" s="13">
        <v>8</v>
      </c>
      <c r="B13" s="13" t="s">
        <v>16</v>
      </c>
      <c r="C13" s="13" t="s">
        <v>157</v>
      </c>
      <c r="D13" s="14">
        <v>5</v>
      </c>
      <c r="E13" s="15" t="s">
        <v>227</v>
      </c>
      <c r="F13" s="15" t="s">
        <v>171</v>
      </c>
      <c r="G13" s="15">
        <v>2004</v>
      </c>
      <c r="H13" s="15" t="s">
        <v>175</v>
      </c>
      <c r="I13" s="16">
        <v>40000</v>
      </c>
    </row>
    <row r="14" spans="1:9" ht="38.25" x14ac:dyDescent="0.25">
      <c r="A14" s="13">
        <v>10</v>
      </c>
      <c r="B14" s="13" t="s">
        <v>18</v>
      </c>
      <c r="C14" s="13" t="s">
        <v>158</v>
      </c>
      <c r="D14" s="14">
        <v>5</v>
      </c>
      <c r="E14" s="15" t="s">
        <v>180</v>
      </c>
      <c r="F14" s="15" t="s">
        <v>171</v>
      </c>
      <c r="G14" s="15">
        <v>2004</v>
      </c>
      <c r="H14" s="15" t="s">
        <v>175</v>
      </c>
      <c r="I14" s="16">
        <v>25000</v>
      </c>
    </row>
    <row r="15" spans="1:9" ht="25.5" x14ac:dyDescent="0.25">
      <c r="A15" s="13">
        <v>11</v>
      </c>
      <c r="B15" s="13" t="s">
        <v>19</v>
      </c>
      <c r="C15" s="13" t="s">
        <v>157</v>
      </c>
      <c r="D15" s="14">
        <v>5</v>
      </c>
      <c r="E15" s="15" t="s">
        <v>228</v>
      </c>
      <c r="F15" s="15" t="s">
        <v>171</v>
      </c>
      <c r="G15" s="15">
        <v>2004</v>
      </c>
      <c r="H15" s="15" t="s">
        <v>175</v>
      </c>
      <c r="I15" s="16">
        <v>40000</v>
      </c>
    </row>
    <row r="16" spans="1:9" ht="25.5" x14ac:dyDescent="0.25">
      <c r="A16" s="13">
        <v>12</v>
      </c>
      <c r="B16" s="13" t="s">
        <v>20</v>
      </c>
      <c r="C16" s="13" t="s">
        <v>157</v>
      </c>
      <c r="D16" s="14">
        <v>5</v>
      </c>
      <c r="E16" s="15" t="s">
        <v>229</v>
      </c>
      <c r="F16" s="15" t="s">
        <v>171</v>
      </c>
      <c r="G16" s="15">
        <v>2004</v>
      </c>
      <c r="H16" s="15" t="s">
        <v>175</v>
      </c>
      <c r="I16" s="16">
        <v>25000</v>
      </c>
    </row>
    <row r="17" spans="1:9" ht="25.5" x14ac:dyDescent="0.25">
      <c r="A17" s="13">
        <v>13</v>
      </c>
      <c r="B17" s="13" t="s">
        <v>21</v>
      </c>
      <c r="C17" s="13" t="s">
        <v>157</v>
      </c>
      <c r="D17" s="14">
        <v>5</v>
      </c>
      <c r="E17" s="15" t="s">
        <v>230</v>
      </c>
      <c r="F17" s="15" t="s">
        <v>171</v>
      </c>
      <c r="G17" s="15">
        <v>2004</v>
      </c>
      <c r="H17" s="15" t="s">
        <v>175</v>
      </c>
      <c r="I17" s="16">
        <v>40000</v>
      </c>
    </row>
    <row r="18" spans="1:9" ht="25.5" x14ac:dyDescent="0.25">
      <c r="A18" s="13">
        <v>14</v>
      </c>
      <c r="B18" s="13" t="s">
        <v>22</v>
      </c>
      <c r="C18" s="13" t="s">
        <v>157</v>
      </c>
      <c r="D18" s="14">
        <v>5</v>
      </c>
      <c r="E18" s="15" t="s">
        <v>231</v>
      </c>
      <c r="F18" s="15" t="s">
        <v>171</v>
      </c>
      <c r="G18" s="15">
        <v>2004</v>
      </c>
      <c r="H18" s="15" t="s">
        <v>175</v>
      </c>
      <c r="I18" s="16">
        <v>40000</v>
      </c>
    </row>
    <row r="19" spans="1:9" ht="25.5" x14ac:dyDescent="0.25">
      <c r="A19" s="13">
        <v>15</v>
      </c>
      <c r="B19" s="13" t="s">
        <v>23</v>
      </c>
      <c r="C19" s="13" t="s">
        <v>157</v>
      </c>
      <c r="D19" s="14">
        <v>5</v>
      </c>
      <c r="E19" s="15" t="s">
        <v>232</v>
      </c>
      <c r="F19" s="15" t="s">
        <v>171</v>
      </c>
      <c r="G19" s="15">
        <v>2004</v>
      </c>
      <c r="H19" s="15" t="s">
        <v>175</v>
      </c>
      <c r="I19" s="16">
        <v>40000</v>
      </c>
    </row>
    <row r="20" spans="1:9" ht="26.25" x14ac:dyDescent="0.25">
      <c r="A20" s="13">
        <v>16</v>
      </c>
      <c r="B20" s="13" t="s">
        <v>24</v>
      </c>
      <c r="C20" s="13" t="s">
        <v>158</v>
      </c>
      <c r="D20" s="14">
        <v>5</v>
      </c>
      <c r="E20" s="15" t="s">
        <v>181</v>
      </c>
      <c r="F20" s="15" t="s">
        <v>171</v>
      </c>
      <c r="G20" s="15">
        <v>2004</v>
      </c>
      <c r="H20" s="15" t="s">
        <v>175</v>
      </c>
      <c r="I20" s="16">
        <v>40000</v>
      </c>
    </row>
    <row r="21" spans="1:9" ht="26.25" x14ac:dyDescent="0.25">
      <c r="A21" s="13">
        <v>17</v>
      </c>
      <c r="B21" s="13" t="s">
        <v>25</v>
      </c>
      <c r="C21" s="13" t="s">
        <v>263</v>
      </c>
      <c r="D21" s="14">
        <v>5</v>
      </c>
      <c r="E21" s="15" t="s">
        <v>262</v>
      </c>
      <c r="F21" s="15" t="s">
        <v>171</v>
      </c>
      <c r="G21" s="15">
        <v>2004</v>
      </c>
      <c r="H21" s="15" t="s">
        <v>175</v>
      </c>
      <c r="I21" s="16">
        <v>40000</v>
      </c>
    </row>
    <row r="22" spans="1:9" ht="26.25" x14ac:dyDescent="0.25">
      <c r="A22" s="13">
        <v>18</v>
      </c>
      <c r="B22" s="13" t="s">
        <v>26</v>
      </c>
      <c r="C22" s="13" t="s">
        <v>158</v>
      </c>
      <c r="D22" s="14">
        <v>5</v>
      </c>
      <c r="E22" s="15" t="s">
        <v>182</v>
      </c>
      <c r="F22" s="15" t="s">
        <v>171</v>
      </c>
      <c r="G22" s="15">
        <v>2004</v>
      </c>
      <c r="H22" s="15" t="s">
        <v>175</v>
      </c>
      <c r="I22" s="16">
        <v>40000</v>
      </c>
    </row>
    <row r="23" spans="1:9" ht="38.25" x14ac:dyDescent="0.25">
      <c r="A23" s="13">
        <v>19</v>
      </c>
      <c r="B23" s="13" t="s">
        <v>27</v>
      </c>
      <c r="C23" s="13" t="s">
        <v>160</v>
      </c>
      <c r="D23" s="14">
        <v>5</v>
      </c>
      <c r="E23" s="15" t="s">
        <v>300</v>
      </c>
      <c r="F23" s="15" t="s">
        <v>171</v>
      </c>
      <c r="G23" s="15">
        <v>2004</v>
      </c>
      <c r="H23" s="15" t="s">
        <v>175</v>
      </c>
      <c r="I23" s="16">
        <v>20000</v>
      </c>
    </row>
    <row r="24" spans="1:9" ht="26.25" x14ac:dyDescent="0.25">
      <c r="A24" s="13">
        <v>20</v>
      </c>
      <c r="B24" s="13" t="s">
        <v>28</v>
      </c>
      <c r="C24" s="13" t="s">
        <v>158</v>
      </c>
      <c r="D24" s="14">
        <v>5</v>
      </c>
      <c r="E24" s="15" t="s">
        <v>183</v>
      </c>
      <c r="F24" s="15" t="s">
        <v>171</v>
      </c>
      <c r="G24" s="15">
        <v>2004</v>
      </c>
      <c r="H24" s="15" t="s">
        <v>175</v>
      </c>
      <c r="I24" s="16">
        <v>40000</v>
      </c>
    </row>
    <row r="25" spans="1:9" ht="25.5" x14ac:dyDescent="0.25">
      <c r="A25" s="13">
        <v>21</v>
      </c>
      <c r="B25" s="13" t="s">
        <v>29</v>
      </c>
      <c r="C25" s="13" t="s">
        <v>157</v>
      </c>
      <c r="D25" s="14">
        <v>5</v>
      </c>
      <c r="E25" s="15" t="s">
        <v>233</v>
      </c>
      <c r="F25" s="15" t="s">
        <v>171</v>
      </c>
      <c r="G25" s="15">
        <v>2004</v>
      </c>
      <c r="H25" s="15" t="s">
        <v>175</v>
      </c>
      <c r="I25" s="16">
        <v>40000</v>
      </c>
    </row>
    <row r="26" spans="1:9" ht="26.25" x14ac:dyDescent="0.25">
      <c r="A26" s="13">
        <v>22</v>
      </c>
      <c r="B26" s="13" t="s">
        <v>30</v>
      </c>
      <c r="C26" s="13" t="s">
        <v>263</v>
      </c>
      <c r="D26" s="14">
        <v>5</v>
      </c>
      <c r="E26" s="15" t="s">
        <v>98</v>
      </c>
      <c r="F26" s="15" t="s">
        <v>171</v>
      </c>
      <c r="G26" s="15">
        <v>2004</v>
      </c>
      <c r="H26" s="15" t="s">
        <v>175</v>
      </c>
      <c r="I26" s="16">
        <v>40000</v>
      </c>
    </row>
    <row r="27" spans="1:9" ht="26.25" x14ac:dyDescent="0.25">
      <c r="A27" s="13">
        <v>23</v>
      </c>
      <c r="B27" s="13" t="s">
        <v>31</v>
      </c>
      <c r="C27" s="13" t="s">
        <v>158</v>
      </c>
      <c r="D27" s="14">
        <v>5</v>
      </c>
      <c r="E27" s="15" t="s">
        <v>184</v>
      </c>
      <c r="F27" s="15" t="s">
        <v>171</v>
      </c>
      <c r="G27" s="15">
        <v>2004</v>
      </c>
      <c r="H27" s="15" t="s">
        <v>175</v>
      </c>
      <c r="I27" s="16">
        <v>40000</v>
      </c>
    </row>
    <row r="28" spans="1:9" ht="26.25" x14ac:dyDescent="0.25">
      <c r="A28" s="13">
        <v>24</v>
      </c>
      <c r="B28" s="13" t="s">
        <v>32</v>
      </c>
      <c r="C28" s="13" t="s">
        <v>158</v>
      </c>
      <c r="D28" s="14">
        <v>5</v>
      </c>
      <c r="E28" s="15" t="s">
        <v>185</v>
      </c>
      <c r="F28" s="15" t="s">
        <v>171</v>
      </c>
      <c r="G28" s="15">
        <v>2004</v>
      </c>
      <c r="H28" s="15" t="s">
        <v>175</v>
      </c>
      <c r="I28" s="16">
        <v>40000</v>
      </c>
    </row>
    <row r="29" spans="1:9" ht="25.5" x14ac:dyDescent="0.25">
      <c r="A29" s="13">
        <v>25</v>
      </c>
      <c r="B29" s="13" t="s">
        <v>33</v>
      </c>
      <c r="C29" s="13" t="s">
        <v>157</v>
      </c>
      <c r="D29" s="14">
        <v>5</v>
      </c>
      <c r="E29" s="15" t="s">
        <v>234</v>
      </c>
      <c r="F29" s="15" t="s">
        <v>171</v>
      </c>
      <c r="G29" s="15">
        <v>2004</v>
      </c>
      <c r="H29" s="15" t="s">
        <v>175</v>
      </c>
      <c r="I29" s="16">
        <v>40000</v>
      </c>
    </row>
    <row r="30" spans="1:9" ht="25.5" x14ac:dyDescent="0.25">
      <c r="A30" s="13">
        <v>26</v>
      </c>
      <c r="B30" s="13" t="s">
        <v>34</v>
      </c>
      <c r="C30" s="13" t="s">
        <v>157</v>
      </c>
      <c r="D30" s="14">
        <v>5</v>
      </c>
      <c r="E30" s="15" t="s">
        <v>235</v>
      </c>
      <c r="F30" s="15" t="s">
        <v>171</v>
      </c>
      <c r="G30" s="15">
        <v>2004</v>
      </c>
      <c r="H30" s="15" t="s">
        <v>175</v>
      </c>
      <c r="I30" s="16">
        <v>40000</v>
      </c>
    </row>
    <row r="31" spans="1:9" ht="26.25" x14ac:dyDescent="0.25">
      <c r="A31" s="13">
        <v>27</v>
      </c>
      <c r="B31" s="13" t="s">
        <v>35</v>
      </c>
      <c r="C31" s="13" t="s">
        <v>158</v>
      </c>
      <c r="D31" s="14">
        <v>5</v>
      </c>
      <c r="E31" s="15" t="s">
        <v>186</v>
      </c>
      <c r="F31" s="15" t="s">
        <v>171</v>
      </c>
      <c r="G31" s="15">
        <v>2004</v>
      </c>
      <c r="H31" s="15" t="s">
        <v>175</v>
      </c>
      <c r="I31" s="16">
        <v>40000</v>
      </c>
    </row>
    <row r="32" spans="1:9" ht="25.5" x14ac:dyDescent="0.25">
      <c r="A32" s="13">
        <v>28</v>
      </c>
      <c r="B32" s="13" t="s">
        <v>36</v>
      </c>
      <c r="C32" s="13" t="s">
        <v>157</v>
      </c>
      <c r="D32" s="14">
        <v>5</v>
      </c>
      <c r="E32" s="15" t="s">
        <v>235</v>
      </c>
      <c r="F32" s="15" t="s">
        <v>171</v>
      </c>
      <c r="G32" s="15">
        <v>2004</v>
      </c>
      <c r="H32" s="15" t="s">
        <v>175</v>
      </c>
      <c r="I32" s="16">
        <v>40000</v>
      </c>
    </row>
    <row r="33" spans="1:9" ht="25.5" x14ac:dyDescent="0.25">
      <c r="A33" s="13">
        <v>29</v>
      </c>
      <c r="B33" s="13" t="s">
        <v>37</v>
      </c>
      <c r="C33" s="13" t="s">
        <v>157</v>
      </c>
      <c r="D33" s="14">
        <v>5</v>
      </c>
      <c r="E33" s="15" t="s">
        <v>236</v>
      </c>
      <c r="F33" s="15" t="s">
        <v>171</v>
      </c>
      <c r="G33" s="15">
        <v>2004</v>
      </c>
      <c r="H33" s="15" t="s">
        <v>175</v>
      </c>
      <c r="I33" s="16">
        <v>40000</v>
      </c>
    </row>
    <row r="34" spans="1:9" ht="25.5" x14ac:dyDescent="0.25">
      <c r="A34" s="13">
        <v>30</v>
      </c>
      <c r="B34" s="13" t="s">
        <v>38</v>
      </c>
      <c r="C34" s="13" t="s">
        <v>157</v>
      </c>
      <c r="D34" s="14">
        <v>5</v>
      </c>
      <c r="E34" s="15" t="s">
        <v>237</v>
      </c>
      <c r="F34" s="15" t="s">
        <v>171</v>
      </c>
      <c r="G34" s="15">
        <v>2004</v>
      </c>
      <c r="H34" s="15" t="s">
        <v>175</v>
      </c>
      <c r="I34" s="16">
        <v>40000</v>
      </c>
    </row>
    <row r="35" spans="1:9" ht="93" customHeight="1" x14ac:dyDescent="0.25">
      <c r="A35" s="13">
        <v>31</v>
      </c>
      <c r="B35" s="13" t="s">
        <v>39</v>
      </c>
      <c r="C35" s="13" t="s">
        <v>165</v>
      </c>
      <c r="D35" s="14">
        <v>5</v>
      </c>
      <c r="E35" s="15" t="s">
        <v>286</v>
      </c>
      <c r="F35" s="15" t="s">
        <v>169</v>
      </c>
      <c r="G35" s="15">
        <v>2004</v>
      </c>
      <c r="H35" s="15" t="s">
        <v>176</v>
      </c>
      <c r="I35" s="16">
        <v>35000</v>
      </c>
    </row>
    <row r="36" spans="1:9" ht="26.25" x14ac:dyDescent="0.25">
      <c r="A36" s="13">
        <v>32</v>
      </c>
      <c r="B36" s="13" t="s">
        <v>40</v>
      </c>
      <c r="C36" s="13" t="s">
        <v>158</v>
      </c>
      <c r="D36" s="14">
        <v>5</v>
      </c>
      <c r="E36" s="15" t="s">
        <v>187</v>
      </c>
      <c r="F36" s="15" t="s">
        <v>171</v>
      </c>
      <c r="G36" s="15">
        <v>2004</v>
      </c>
      <c r="H36" s="15" t="s">
        <v>175</v>
      </c>
      <c r="I36" s="16">
        <v>40000</v>
      </c>
    </row>
    <row r="37" spans="1:9" ht="26.25" x14ac:dyDescent="0.25">
      <c r="A37" s="13">
        <v>33</v>
      </c>
      <c r="B37" s="13" t="s">
        <v>41</v>
      </c>
      <c r="C37" s="13" t="s">
        <v>158</v>
      </c>
      <c r="D37" s="14">
        <v>5</v>
      </c>
      <c r="E37" s="15" t="s">
        <v>197</v>
      </c>
      <c r="F37" s="15" t="s">
        <v>171</v>
      </c>
      <c r="G37" s="15">
        <v>2004</v>
      </c>
      <c r="H37" s="15" t="s">
        <v>175</v>
      </c>
      <c r="I37" s="16">
        <v>40000</v>
      </c>
    </row>
    <row r="38" spans="1:9" ht="38.25" x14ac:dyDescent="0.25">
      <c r="A38" s="13">
        <v>34</v>
      </c>
      <c r="B38" s="13" t="s">
        <v>42</v>
      </c>
      <c r="C38" s="13" t="s">
        <v>157</v>
      </c>
      <c r="D38" s="14">
        <v>5</v>
      </c>
      <c r="E38" s="15" t="s">
        <v>238</v>
      </c>
      <c r="F38" s="15" t="s">
        <v>171</v>
      </c>
      <c r="G38" s="15">
        <v>2004</v>
      </c>
      <c r="H38" s="15" t="s">
        <v>175</v>
      </c>
      <c r="I38" s="16">
        <v>40000</v>
      </c>
    </row>
    <row r="39" spans="1:9" ht="26.25" x14ac:dyDescent="0.25">
      <c r="A39" s="13">
        <v>35</v>
      </c>
      <c r="B39" s="13" t="s">
        <v>43</v>
      </c>
      <c r="C39" s="13" t="s">
        <v>158</v>
      </c>
      <c r="D39" s="14">
        <v>5</v>
      </c>
      <c r="E39" s="15" t="s">
        <v>188</v>
      </c>
      <c r="F39" s="15" t="s">
        <v>171</v>
      </c>
      <c r="G39" s="15">
        <v>2004</v>
      </c>
      <c r="H39" s="15" t="s">
        <v>175</v>
      </c>
      <c r="I39" s="16">
        <v>40000</v>
      </c>
    </row>
    <row r="40" spans="1:9" ht="26.25" x14ac:dyDescent="0.25">
      <c r="A40" s="13">
        <v>36</v>
      </c>
      <c r="B40" s="13" t="s">
        <v>44</v>
      </c>
      <c r="C40" s="13" t="s">
        <v>158</v>
      </c>
      <c r="D40" s="14">
        <v>5</v>
      </c>
      <c r="E40" s="15" t="s">
        <v>189</v>
      </c>
      <c r="F40" s="15" t="s">
        <v>171</v>
      </c>
      <c r="G40" s="15">
        <v>2004</v>
      </c>
      <c r="H40" s="15" t="s">
        <v>175</v>
      </c>
      <c r="I40" s="16">
        <v>40000</v>
      </c>
    </row>
    <row r="41" spans="1:9" ht="25.5" x14ac:dyDescent="0.25">
      <c r="A41" s="13">
        <v>37</v>
      </c>
      <c r="B41" s="13" t="s">
        <v>45</v>
      </c>
      <c r="C41" s="13" t="s">
        <v>157</v>
      </c>
      <c r="D41" s="14">
        <v>5</v>
      </c>
      <c r="E41" s="15" t="s">
        <v>239</v>
      </c>
      <c r="F41" s="15" t="s">
        <v>171</v>
      </c>
      <c r="G41" s="15">
        <v>2004</v>
      </c>
      <c r="H41" s="15" t="s">
        <v>175</v>
      </c>
      <c r="I41" s="16">
        <v>40000</v>
      </c>
    </row>
    <row r="42" spans="1:9" ht="25.5" x14ac:dyDescent="0.25">
      <c r="A42" s="13">
        <v>39</v>
      </c>
      <c r="B42" s="13" t="s">
        <v>47</v>
      </c>
      <c r="C42" s="13" t="s">
        <v>157</v>
      </c>
      <c r="D42" s="14">
        <v>5</v>
      </c>
      <c r="E42" s="15" t="s">
        <v>240</v>
      </c>
      <c r="F42" s="15" t="s">
        <v>171</v>
      </c>
      <c r="G42" s="15">
        <v>2004</v>
      </c>
      <c r="H42" s="15" t="s">
        <v>175</v>
      </c>
      <c r="I42" s="16">
        <v>40000</v>
      </c>
    </row>
    <row r="43" spans="1:9" ht="63.75" x14ac:dyDescent="0.25">
      <c r="A43" s="13">
        <v>40</v>
      </c>
      <c r="B43" s="13" t="s">
        <v>48</v>
      </c>
      <c r="C43" s="25" t="s">
        <v>157</v>
      </c>
      <c r="D43" s="14">
        <v>5</v>
      </c>
      <c r="E43" s="15" t="s">
        <v>284</v>
      </c>
      <c r="F43" s="15" t="s">
        <v>171</v>
      </c>
      <c r="G43" s="15">
        <v>2004</v>
      </c>
      <c r="H43" s="15" t="s">
        <v>175</v>
      </c>
      <c r="I43" s="16">
        <v>40000</v>
      </c>
    </row>
    <row r="44" spans="1:9" ht="26.25" x14ac:dyDescent="0.25">
      <c r="A44" s="13">
        <v>41</v>
      </c>
      <c r="B44" s="13" t="s">
        <v>49</v>
      </c>
      <c r="C44" s="13" t="s">
        <v>158</v>
      </c>
      <c r="D44" s="14">
        <v>5</v>
      </c>
      <c r="E44" s="15" t="s">
        <v>190</v>
      </c>
      <c r="F44" s="15" t="s">
        <v>171</v>
      </c>
      <c r="G44" s="15">
        <v>2004</v>
      </c>
      <c r="H44" s="15" t="s">
        <v>175</v>
      </c>
      <c r="I44" s="16">
        <v>40000</v>
      </c>
    </row>
    <row r="45" spans="1:9" ht="25.5" x14ac:dyDescent="0.25">
      <c r="A45" s="13">
        <v>42</v>
      </c>
      <c r="B45" s="13" t="s">
        <v>50</v>
      </c>
      <c r="C45" s="13" t="s">
        <v>157</v>
      </c>
      <c r="D45" s="14">
        <v>5</v>
      </c>
      <c r="E45" s="15" t="s">
        <v>241</v>
      </c>
      <c r="F45" s="15" t="s">
        <v>171</v>
      </c>
      <c r="G45" s="15">
        <v>2004</v>
      </c>
      <c r="H45" s="15" t="s">
        <v>175</v>
      </c>
      <c r="I45" s="16">
        <v>40000</v>
      </c>
    </row>
    <row r="46" spans="1:9" ht="44.25" customHeight="1" x14ac:dyDescent="0.25">
      <c r="A46" s="13">
        <v>43</v>
      </c>
      <c r="B46" s="13" t="s">
        <v>51</v>
      </c>
      <c r="C46" s="13" t="s">
        <v>159</v>
      </c>
      <c r="D46" s="14">
        <v>6</v>
      </c>
      <c r="E46" s="15" t="s">
        <v>201</v>
      </c>
      <c r="F46" s="15" t="s">
        <v>170</v>
      </c>
      <c r="G46" s="15">
        <v>2005</v>
      </c>
      <c r="H46" s="15" t="s">
        <v>175</v>
      </c>
      <c r="I46" s="16">
        <v>100000</v>
      </c>
    </row>
    <row r="47" spans="1:9" ht="29.25" customHeight="1" x14ac:dyDescent="0.25">
      <c r="A47" s="13">
        <v>44</v>
      </c>
      <c r="B47" s="13" t="s">
        <v>52</v>
      </c>
      <c r="C47" s="13" t="s">
        <v>158</v>
      </c>
      <c r="D47" s="14">
        <v>5</v>
      </c>
      <c r="E47" s="15" t="s">
        <v>296</v>
      </c>
      <c r="F47" s="15" t="s">
        <v>171</v>
      </c>
      <c r="G47" s="15">
        <v>2005</v>
      </c>
      <c r="H47" s="15" t="s">
        <v>175</v>
      </c>
      <c r="I47" s="16">
        <v>42000</v>
      </c>
    </row>
    <row r="48" spans="1:9" ht="26.25" x14ac:dyDescent="0.25">
      <c r="A48" s="13">
        <v>46</v>
      </c>
      <c r="B48" s="13" t="s">
        <v>54</v>
      </c>
      <c r="C48" s="13" t="s">
        <v>158</v>
      </c>
      <c r="D48" s="14" t="s">
        <v>95</v>
      </c>
      <c r="E48" s="15" t="s">
        <v>297</v>
      </c>
      <c r="F48" s="15" t="s">
        <v>174</v>
      </c>
      <c r="G48" s="15">
        <v>2004</v>
      </c>
      <c r="H48" s="15" t="s">
        <v>122</v>
      </c>
      <c r="I48" s="16">
        <v>40000</v>
      </c>
    </row>
    <row r="49" spans="1:9" ht="54" customHeight="1" x14ac:dyDescent="0.25">
      <c r="A49" s="13">
        <v>49</v>
      </c>
      <c r="B49" s="13" t="s">
        <v>57</v>
      </c>
      <c r="C49" s="13" t="s">
        <v>159</v>
      </c>
      <c r="D49" s="14">
        <v>5</v>
      </c>
      <c r="E49" s="15" t="s">
        <v>202</v>
      </c>
      <c r="F49" s="15" t="s">
        <v>171</v>
      </c>
      <c r="G49" s="15">
        <v>2005</v>
      </c>
      <c r="H49" s="15" t="s">
        <v>175</v>
      </c>
      <c r="I49" s="16">
        <v>42000</v>
      </c>
    </row>
    <row r="50" spans="1:9" ht="25.5" x14ac:dyDescent="0.25">
      <c r="A50" s="13">
        <v>50</v>
      </c>
      <c r="B50" s="13" t="s">
        <v>58</v>
      </c>
      <c r="C50" s="13" t="s">
        <v>157</v>
      </c>
      <c r="D50" s="14">
        <v>5</v>
      </c>
      <c r="E50" s="15" t="s">
        <v>242</v>
      </c>
      <c r="F50" s="15" t="s">
        <v>171</v>
      </c>
      <c r="G50" s="15">
        <v>2005</v>
      </c>
      <c r="H50" s="15" t="s">
        <v>175</v>
      </c>
      <c r="I50" s="16">
        <v>42000</v>
      </c>
    </row>
    <row r="51" spans="1:9" ht="38.25" x14ac:dyDescent="0.25">
      <c r="A51" s="13">
        <v>51</v>
      </c>
      <c r="B51" s="13" t="s">
        <v>59</v>
      </c>
      <c r="C51" s="13" t="s">
        <v>158</v>
      </c>
      <c r="D51" s="14">
        <v>5</v>
      </c>
      <c r="E51" s="15" t="s">
        <v>191</v>
      </c>
      <c r="F51" s="15" t="s">
        <v>171</v>
      </c>
      <c r="G51" s="15">
        <v>2005</v>
      </c>
      <c r="H51" s="15" t="s">
        <v>175</v>
      </c>
      <c r="I51" s="16">
        <v>42000</v>
      </c>
    </row>
    <row r="52" spans="1:9" ht="25.5" x14ac:dyDescent="0.25">
      <c r="A52" s="13">
        <v>52</v>
      </c>
      <c r="B52" s="13" t="s">
        <v>60</v>
      </c>
      <c r="C52" s="13" t="s">
        <v>157</v>
      </c>
      <c r="D52" s="14">
        <v>4</v>
      </c>
      <c r="E52" s="15" t="s">
        <v>270</v>
      </c>
      <c r="F52" s="15" t="s">
        <v>172</v>
      </c>
      <c r="G52" s="15">
        <v>2006</v>
      </c>
      <c r="H52" s="15" t="s">
        <v>175</v>
      </c>
      <c r="I52" s="16">
        <v>35000</v>
      </c>
    </row>
    <row r="53" spans="1:9" ht="26.25" x14ac:dyDescent="0.25">
      <c r="A53" s="13">
        <v>53</v>
      </c>
      <c r="B53" s="13" t="s">
        <v>61</v>
      </c>
      <c r="C53" s="13" t="s">
        <v>159</v>
      </c>
      <c r="D53" s="14">
        <v>4</v>
      </c>
      <c r="E53" s="15" t="s">
        <v>203</v>
      </c>
      <c r="F53" s="15" t="s">
        <v>172</v>
      </c>
      <c r="G53" s="15">
        <v>2006</v>
      </c>
      <c r="H53" s="15" t="s">
        <v>175</v>
      </c>
      <c r="I53" s="16">
        <v>35000</v>
      </c>
    </row>
    <row r="54" spans="1:9" ht="26.25" x14ac:dyDescent="0.25">
      <c r="A54" s="13">
        <v>54</v>
      </c>
      <c r="B54" s="13" t="s">
        <v>62</v>
      </c>
      <c r="C54" s="13" t="s">
        <v>158</v>
      </c>
      <c r="D54" s="14">
        <v>4</v>
      </c>
      <c r="E54" s="15" t="s">
        <v>192</v>
      </c>
      <c r="F54" s="15" t="s">
        <v>172</v>
      </c>
      <c r="G54" s="15">
        <v>2006</v>
      </c>
      <c r="H54" s="15" t="s">
        <v>175</v>
      </c>
      <c r="I54" s="16">
        <v>35000</v>
      </c>
    </row>
    <row r="55" spans="1:9" ht="32.25" customHeight="1" x14ac:dyDescent="0.25">
      <c r="A55" s="13">
        <v>56</v>
      </c>
      <c r="B55" s="13" t="s">
        <v>64</v>
      </c>
      <c r="C55" s="13" t="s">
        <v>157</v>
      </c>
      <c r="D55" s="14">
        <v>4</v>
      </c>
      <c r="E55" s="15" t="s">
        <v>271</v>
      </c>
      <c r="F55" s="15" t="s">
        <v>172</v>
      </c>
      <c r="G55" s="15">
        <v>2007</v>
      </c>
      <c r="H55" s="15" t="s">
        <v>175</v>
      </c>
      <c r="I55" s="16">
        <v>30000</v>
      </c>
    </row>
    <row r="56" spans="1:9" ht="36" customHeight="1" x14ac:dyDescent="0.25">
      <c r="A56" s="13">
        <v>57</v>
      </c>
      <c r="B56" s="13" t="s">
        <v>65</v>
      </c>
      <c r="C56" s="13" t="s">
        <v>157</v>
      </c>
      <c r="D56" s="14">
        <v>4</v>
      </c>
      <c r="E56" s="15" t="s">
        <v>273</v>
      </c>
      <c r="F56" s="15" t="s">
        <v>172</v>
      </c>
      <c r="G56" s="15">
        <v>2007</v>
      </c>
      <c r="H56" s="15" t="s">
        <v>175</v>
      </c>
      <c r="I56" s="16">
        <v>40000</v>
      </c>
    </row>
    <row r="57" spans="1:9" ht="33.75" customHeight="1" x14ac:dyDescent="0.25">
      <c r="A57" s="13">
        <v>58</v>
      </c>
      <c r="B57" s="13" t="s">
        <v>66</v>
      </c>
      <c r="C57" s="13" t="s">
        <v>157</v>
      </c>
      <c r="D57" s="14">
        <v>4</v>
      </c>
      <c r="E57" s="15" t="s">
        <v>272</v>
      </c>
      <c r="F57" s="15" t="s">
        <v>172</v>
      </c>
      <c r="G57" s="15">
        <v>2007</v>
      </c>
      <c r="H57" s="15" t="s">
        <v>175</v>
      </c>
      <c r="I57" s="16">
        <v>40000</v>
      </c>
    </row>
    <row r="58" spans="1:9" ht="40.5" customHeight="1" x14ac:dyDescent="0.25">
      <c r="A58" s="13">
        <v>59</v>
      </c>
      <c r="B58" s="13" t="s">
        <v>67</v>
      </c>
      <c r="C58" s="13" t="s">
        <v>157</v>
      </c>
      <c r="D58" s="14">
        <v>4</v>
      </c>
      <c r="E58" s="15" t="s">
        <v>274</v>
      </c>
      <c r="F58" s="15" t="s">
        <v>172</v>
      </c>
      <c r="G58" s="15">
        <v>2007</v>
      </c>
      <c r="H58" s="15" t="s">
        <v>175</v>
      </c>
      <c r="I58" s="16">
        <v>40000</v>
      </c>
    </row>
    <row r="59" spans="1:9" ht="36" customHeight="1" x14ac:dyDescent="0.25">
      <c r="A59" s="13">
        <v>60</v>
      </c>
      <c r="B59" s="13" t="s">
        <v>68</v>
      </c>
      <c r="C59" s="13" t="s">
        <v>157</v>
      </c>
      <c r="D59" s="14">
        <v>4</v>
      </c>
      <c r="E59" s="15" t="s">
        <v>275</v>
      </c>
      <c r="F59" s="15" t="s">
        <v>172</v>
      </c>
      <c r="G59" s="15">
        <v>2007</v>
      </c>
      <c r="H59" s="15" t="s">
        <v>175</v>
      </c>
      <c r="I59" s="16">
        <v>40000</v>
      </c>
    </row>
    <row r="60" spans="1:9" ht="21" customHeight="1" x14ac:dyDescent="0.25">
      <c r="A60" s="13">
        <v>61</v>
      </c>
      <c r="B60" s="13" t="s">
        <v>69</v>
      </c>
      <c r="C60" s="13" t="s">
        <v>157</v>
      </c>
      <c r="D60" s="14">
        <v>4</v>
      </c>
      <c r="E60" s="15" t="s">
        <v>276</v>
      </c>
      <c r="F60" s="15" t="s">
        <v>172</v>
      </c>
      <c r="G60" s="15">
        <v>2007</v>
      </c>
      <c r="H60" s="15" t="s">
        <v>175</v>
      </c>
      <c r="I60" s="16">
        <v>40000</v>
      </c>
    </row>
    <row r="61" spans="1:9" ht="26.25" x14ac:dyDescent="0.25">
      <c r="A61" s="13">
        <v>62</v>
      </c>
      <c r="B61" s="13" t="s">
        <v>70</v>
      </c>
      <c r="C61" s="13" t="s">
        <v>159</v>
      </c>
      <c r="D61" s="14">
        <v>4</v>
      </c>
      <c r="E61" s="15" t="s">
        <v>204</v>
      </c>
      <c r="F61" s="15" t="s">
        <v>172</v>
      </c>
      <c r="G61" s="15">
        <v>2007</v>
      </c>
      <c r="H61" s="15" t="s">
        <v>175</v>
      </c>
      <c r="I61" s="16">
        <v>40000</v>
      </c>
    </row>
    <row r="62" spans="1:9" ht="25.5" x14ac:dyDescent="0.25">
      <c r="A62" s="13">
        <v>63</v>
      </c>
      <c r="B62" s="13" t="s">
        <v>71</v>
      </c>
      <c r="C62" s="13" t="s">
        <v>157</v>
      </c>
      <c r="D62" s="14">
        <v>4</v>
      </c>
      <c r="E62" s="15" t="s">
        <v>277</v>
      </c>
      <c r="F62" s="15" t="s">
        <v>172</v>
      </c>
      <c r="G62" s="15">
        <v>2007</v>
      </c>
      <c r="H62" s="15" t="s">
        <v>175</v>
      </c>
      <c r="I62" s="16">
        <v>40000</v>
      </c>
    </row>
    <row r="63" spans="1:9" ht="26.25" x14ac:dyDescent="0.25">
      <c r="A63" s="13">
        <v>64</v>
      </c>
      <c r="B63" s="13" t="s">
        <v>72</v>
      </c>
      <c r="C63" s="13" t="s">
        <v>159</v>
      </c>
      <c r="D63" s="14">
        <v>4</v>
      </c>
      <c r="E63" s="15" t="s">
        <v>205</v>
      </c>
      <c r="F63" s="15" t="s">
        <v>172</v>
      </c>
      <c r="G63" s="15">
        <v>2007</v>
      </c>
      <c r="H63" s="15" t="s">
        <v>175</v>
      </c>
      <c r="I63" s="16">
        <v>40000</v>
      </c>
    </row>
    <row r="64" spans="1:9" ht="26.25" x14ac:dyDescent="0.25">
      <c r="A64" s="13">
        <v>65</v>
      </c>
      <c r="B64" s="13" t="s">
        <v>73</v>
      </c>
      <c r="C64" s="13" t="s">
        <v>159</v>
      </c>
      <c r="D64" s="14">
        <v>4</v>
      </c>
      <c r="E64" s="15" t="s">
        <v>206</v>
      </c>
      <c r="F64" s="15" t="s">
        <v>172</v>
      </c>
      <c r="G64" s="15">
        <v>2007</v>
      </c>
      <c r="H64" s="15" t="s">
        <v>175</v>
      </c>
      <c r="I64" s="16">
        <v>40000</v>
      </c>
    </row>
    <row r="65" spans="1:9" x14ac:dyDescent="0.25">
      <c r="A65" s="13">
        <v>66</v>
      </c>
      <c r="B65" s="13" t="s">
        <v>74</v>
      </c>
      <c r="C65" s="13" t="s">
        <v>157</v>
      </c>
      <c r="D65" s="14">
        <v>4</v>
      </c>
      <c r="E65" s="15" t="s">
        <v>278</v>
      </c>
      <c r="F65" s="15" t="s">
        <v>172</v>
      </c>
      <c r="G65" s="15">
        <v>2007</v>
      </c>
      <c r="H65" s="15" t="s">
        <v>175</v>
      </c>
      <c r="I65" s="16">
        <v>40000</v>
      </c>
    </row>
    <row r="66" spans="1:9" ht="25.5" x14ac:dyDescent="0.25">
      <c r="A66" s="13">
        <v>67</v>
      </c>
      <c r="B66" s="13" t="s">
        <v>75</v>
      </c>
      <c r="C66" s="13" t="s">
        <v>157</v>
      </c>
      <c r="D66" s="14">
        <v>4</v>
      </c>
      <c r="E66" s="15" t="s">
        <v>279</v>
      </c>
      <c r="F66" s="15" t="s">
        <v>172</v>
      </c>
      <c r="G66" s="15">
        <v>2007</v>
      </c>
      <c r="H66" s="15" t="s">
        <v>175</v>
      </c>
      <c r="I66" s="16">
        <v>40000</v>
      </c>
    </row>
    <row r="67" spans="1:9" ht="25.5" x14ac:dyDescent="0.25">
      <c r="A67" s="13">
        <v>68</v>
      </c>
      <c r="B67" s="13" t="s">
        <v>76</v>
      </c>
      <c r="C67" s="13" t="s">
        <v>157</v>
      </c>
      <c r="D67" s="14">
        <v>4</v>
      </c>
      <c r="E67" s="15" t="s">
        <v>280</v>
      </c>
      <c r="F67" s="15" t="s">
        <v>172</v>
      </c>
      <c r="G67" s="15">
        <v>2007</v>
      </c>
      <c r="H67" s="15" t="s">
        <v>175</v>
      </c>
      <c r="I67" s="16">
        <v>40000</v>
      </c>
    </row>
    <row r="68" spans="1:9" ht="38.25" x14ac:dyDescent="0.25">
      <c r="A68" s="13">
        <v>69</v>
      </c>
      <c r="B68" s="13" t="s">
        <v>77</v>
      </c>
      <c r="C68" s="13" t="s">
        <v>159</v>
      </c>
      <c r="D68" s="14">
        <v>4</v>
      </c>
      <c r="E68" s="15" t="s">
        <v>207</v>
      </c>
      <c r="F68" s="15" t="s">
        <v>172</v>
      </c>
      <c r="G68" s="15">
        <v>2007</v>
      </c>
      <c r="H68" s="15" t="s">
        <v>175</v>
      </c>
      <c r="I68" s="16">
        <v>40000</v>
      </c>
    </row>
    <row r="69" spans="1:9" ht="25.5" x14ac:dyDescent="0.25">
      <c r="A69" s="13">
        <v>70</v>
      </c>
      <c r="B69" s="13" t="s">
        <v>78</v>
      </c>
      <c r="C69" s="13" t="s">
        <v>157</v>
      </c>
      <c r="D69" s="14">
        <v>4</v>
      </c>
      <c r="E69" s="15" t="s">
        <v>281</v>
      </c>
      <c r="F69" s="15" t="s">
        <v>172</v>
      </c>
      <c r="G69" s="15">
        <v>2007</v>
      </c>
      <c r="H69" s="15" t="s">
        <v>175</v>
      </c>
      <c r="I69" s="16">
        <v>40000</v>
      </c>
    </row>
    <row r="70" spans="1:9" ht="25.5" x14ac:dyDescent="0.25">
      <c r="A70" s="13">
        <v>71</v>
      </c>
      <c r="B70" s="13" t="s">
        <v>79</v>
      </c>
      <c r="C70" s="13" t="s">
        <v>157</v>
      </c>
      <c r="D70" s="14">
        <v>4</v>
      </c>
      <c r="E70" s="15" t="s">
        <v>282</v>
      </c>
      <c r="F70" s="15" t="s">
        <v>172</v>
      </c>
      <c r="G70" s="15">
        <v>2007</v>
      </c>
      <c r="H70" s="15" t="s">
        <v>175</v>
      </c>
      <c r="I70" s="16">
        <v>40000</v>
      </c>
    </row>
    <row r="71" spans="1:9" ht="25.5" x14ac:dyDescent="0.25">
      <c r="A71" s="13">
        <v>72</v>
      </c>
      <c r="B71" s="13" t="s">
        <v>80</v>
      </c>
      <c r="C71" s="13" t="s">
        <v>157</v>
      </c>
      <c r="D71" s="14">
        <v>4</v>
      </c>
      <c r="E71" s="15" t="s">
        <v>283</v>
      </c>
      <c r="F71" s="15" t="s">
        <v>172</v>
      </c>
      <c r="G71" s="15">
        <v>2007</v>
      </c>
      <c r="H71" s="15" t="s">
        <v>175</v>
      </c>
      <c r="I71" s="16">
        <v>40000</v>
      </c>
    </row>
    <row r="72" spans="1:9" ht="26.25" x14ac:dyDescent="0.25">
      <c r="A72" s="13">
        <v>73</v>
      </c>
      <c r="B72" s="13" t="s">
        <v>81</v>
      </c>
      <c r="C72" s="13" t="s">
        <v>158</v>
      </c>
      <c r="D72" s="14" t="s">
        <v>95</v>
      </c>
      <c r="E72" s="15" t="s">
        <v>193</v>
      </c>
      <c r="F72" s="15" t="s">
        <v>173</v>
      </c>
      <c r="G72" s="15">
        <v>1999</v>
      </c>
      <c r="H72" s="15" t="s">
        <v>122</v>
      </c>
      <c r="I72" s="16">
        <v>30000</v>
      </c>
    </row>
    <row r="73" spans="1:9" ht="26.25" x14ac:dyDescent="0.25">
      <c r="A73" s="13">
        <v>74</v>
      </c>
      <c r="B73" s="13" t="s">
        <v>82</v>
      </c>
      <c r="C73" s="13" t="s">
        <v>158</v>
      </c>
      <c r="D73" s="14" t="s">
        <v>95</v>
      </c>
      <c r="E73" s="15" t="s">
        <v>298</v>
      </c>
      <c r="F73" s="15" t="s">
        <v>168</v>
      </c>
      <c r="G73" s="15">
        <v>1996</v>
      </c>
      <c r="H73" s="15" t="s">
        <v>122</v>
      </c>
      <c r="I73" s="16">
        <v>40000</v>
      </c>
    </row>
    <row r="74" spans="1:9" ht="26.25" x14ac:dyDescent="0.25">
      <c r="A74" s="13">
        <v>75</v>
      </c>
      <c r="B74" s="13" t="s">
        <v>83</v>
      </c>
      <c r="C74" s="13" t="s">
        <v>158</v>
      </c>
      <c r="D74" s="14" t="s">
        <v>95</v>
      </c>
      <c r="E74" s="15" t="s">
        <v>194</v>
      </c>
      <c r="F74" s="15" t="s">
        <v>173</v>
      </c>
      <c r="G74" s="15">
        <v>1997</v>
      </c>
      <c r="H74" s="15" t="s">
        <v>122</v>
      </c>
      <c r="I74" s="16">
        <v>30000</v>
      </c>
    </row>
    <row r="75" spans="1:9" ht="38.25" x14ac:dyDescent="0.25">
      <c r="A75" s="13">
        <v>76</v>
      </c>
      <c r="B75" s="13" t="s">
        <v>84</v>
      </c>
      <c r="C75" s="13" t="s">
        <v>158</v>
      </c>
      <c r="D75" s="14" t="s">
        <v>95</v>
      </c>
      <c r="E75" s="15" t="s">
        <v>200</v>
      </c>
      <c r="F75" s="15" t="s">
        <v>168</v>
      </c>
      <c r="G75" s="15">
        <v>1999</v>
      </c>
      <c r="H75" s="15" t="s">
        <v>122</v>
      </c>
      <c r="I75" s="16">
        <v>40000</v>
      </c>
    </row>
    <row r="76" spans="1:9" ht="26.25" x14ac:dyDescent="0.25">
      <c r="A76" s="13">
        <v>77</v>
      </c>
      <c r="B76" s="13" t="s">
        <v>85</v>
      </c>
      <c r="C76" s="13" t="s">
        <v>158</v>
      </c>
      <c r="D76" s="14" t="s">
        <v>95</v>
      </c>
      <c r="E76" s="15" t="s">
        <v>198</v>
      </c>
      <c r="F76" s="15" t="s">
        <v>168</v>
      </c>
      <c r="G76" s="15">
        <v>2000</v>
      </c>
      <c r="H76" s="15" t="s">
        <v>122</v>
      </c>
      <c r="I76" s="16">
        <v>40000</v>
      </c>
    </row>
    <row r="77" spans="1:9" ht="26.25" x14ac:dyDescent="0.25">
      <c r="A77" s="13">
        <v>78</v>
      </c>
      <c r="B77" s="13" t="s">
        <v>86</v>
      </c>
      <c r="C77" s="13" t="s">
        <v>158</v>
      </c>
      <c r="D77" s="14" t="s">
        <v>95</v>
      </c>
      <c r="E77" s="15" t="s">
        <v>199</v>
      </c>
      <c r="F77" s="15" t="s">
        <v>168</v>
      </c>
      <c r="G77" s="15">
        <v>2001</v>
      </c>
      <c r="H77" s="15" t="s">
        <v>122</v>
      </c>
      <c r="I77" s="16">
        <v>40000</v>
      </c>
    </row>
    <row r="78" spans="1:9" ht="26.25" x14ac:dyDescent="0.25">
      <c r="A78" s="13">
        <v>79</v>
      </c>
      <c r="B78" s="13" t="s">
        <v>87</v>
      </c>
      <c r="C78" s="13" t="s">
        <v>159</v>
      </c>
      <c r="D78" s="14" t="s">
        <v>95</v>
      </c>
      <c r="E78" s="15" t="s">
        <v>208</v>
      </c>
      <c r="F78" s="15" t="s">
        <v>168</v>
      </c>
      <c r="G78" s="15">
        <v>2001</v>
      </c>
      <c r="H78" s="15" t="s">
        <v>122</v>
      </c>
      <c r="I78" s="16">
        <v>20000</v>
      </c>
    </row>
    <row r="79" spans="1:9" ht="25.5" x14ac:dyDescent="0.25">
      <c r="A79" s="13">
        <v>80</v>
      </c>
      <c r="B79" s="13" t="s">
        <v>88</v>
      </c>
      <c r="C79" s="13" t="s">
        <v>157</v>
      </c>
      <c r="D79" s="14" t="s">
        <v>95</v>
      </c>
      <c r="E79" s="15" t="s">
        <v>243</v>
      </c>
      <c r="F79" s="15" t="s">
        <v>168</v>
      </c>
      <c r="G79" s="15">
        <v>2000</v>
      </c>
      <c r="H79" s="15" t="s">
        <v>122</v>
      </c>
      <c r="I79" s="16">
        <v>40000</v>
      </c>
    </row>
    <row r="80" spans="1:9" ht="25.5" x14ac:dyDescent="0.25">
      <c r="A80" s="13">
        <v>81</v>
      </c>
      <c r="B80" s="13" t="s">
        <v>89</v>
      </c>
      <c r="C80" s="13" t="s">
        <v>157</v>
      </c>
      <c r="D80" s="14" t="s">
        <v>95</v>
      </c>
      <c r="E80" s="15" t="s">
        <v>244</v>
      </c>
      <c r="F80" s="15" t="s">
        <v>168</v>
      </c>
      <c r="G80" s="15">
        <v>1997</v>
      </c>
      <c r="H80" s="15" t="s">
        <v>122</v>
      </c>
      <c r="I80" s="16">
        <v>40000</v>
      </c>
    </row>
    <row r="81" spans="1:9" ht="26.25" x14ac:dyDescent="0.25">
      <c r="A81" s="13">
        <v>82</v>
      </c>
      <c r="B81" s="13" t="s">
        <v>90</v>
      </c>
      <c r="C81" s="13" t="s">
        <v>158</v>
      </c>
      <c r="D81" s="14" t="s">
        <v>95</v>
      </c>
      <c r="E81" s="15" t="s">
        <v>195</v>
      </c>
      <c r="F81" s="15" t="s">
        <v>168</v>
      </c>
      <c r="G81" s="15">
        <v>1997</v>
      </c>
      <c r="H81" s="15" t="s">
        <v>122</v>
      </c>
      <c r="I81" s="16">
        <v>40000</v>
      </c>
    </row>
    <row r="82" spans="1:9" ht="26.25" x14ac:dyDescent="0.25">
      <c r="A82" s="13">
        <v>85</v>
      </c>
      <c r="B82" s="13" t="s">
        <v>93</v>
      </c>
      <c r="C82" s="13" t="s">
        <v>158</v>
      </c>
      <c r="D82" s="14" t="s">
        <v>95</v>
      </c>
      <c r="E82" s="15" t="s">
        <v>196</v>
      </c>
      <c r="F82" s="15" t="s">
        <v>168</v>
      </c>
      <c r="G82" s="15">
        <v>2002</v>
      </c>
      <c r="H82" s="15" t="s">
        <v>122</v>
      </c>
      <c r="I82" s="16">
        <v>40000</v>
      </c>
    </row>
    <row r="83" spans="1:9" ht="38.25" x14ac:dyDescent="0.25">
      <c r="A83" s="13">
        <v>87</v>
      </c>
      <c r="B83" s="13" t="s">
        <v>124</v>
      </c>
      <c r="C83" s="13" t="s">
        <v>158</v>
      </c>
      <c r="D83" s="14">
        <v>4</v>
      </c>
      <c r="E83" s="15" t="s">
        <v>301</v>
      </c>
      <c r="F83" s="15" t="s">
        <v>169</v>
      </c>
      <c r="G83" s="15">
        <v>2013</v>
      </c>
      <c r="H83" s="15" t="s">
        <v>176</v>
      </c>
      <c r="I83" s="16">
        <v>90000</v>
      </c>
    </row>
    <row r="84" spans="1:9" ht="38.25" x14ac:dyDescent="0.25">
      <c r="A84" s="13">
        <v>88</v>
      </c>
      <c r="B84" s="13" t="s">
        <v>125</v>
      </c>
      <c r="C84" s="13" t="s">
        <v>166</v>
      </c>
      <c r="D84" s="14">
        <v>5</v>
      </c>
      <c r="E84" s="15" t="s">
        <v>209</v>
      </c>
      <c r="F84" s="15" t="s">
        <v>171</v>
      </c>
      <c r="G84" s="15">
        <v>2003</v>
      </c>
      <c r="H84" s="15" t="s">
        <v>175</v>
      </c>
      <c r="I84" s="16">
        <v>15000</v>
      </c>
    </row>
    <row r="85" spans="1:9" ht="38.25" x14ac:dyDescent="0.25">
      <c r="A85" s="13">
        <v>89</v>
      </c>
      <c r="B85" s="13" t="s">
        <v>126</v>
      </c>
      <c r="C85" s="13" t="s">
        <v>166</v>
      </c>
      <c r="D85" s="14">
        <v>5</v>
      </c>
      <c r="E85" s="15" t="s">
        <v>210</v>
      </c>
      <c r="F85" s="15" t="s">
        <v>171</v>
      </c>
      <c r="G85" s="15">
        <v>2003</v>
      </c>
      <c r="H85" s="15" t="s">
        <v>175</v>
      </c>
      <c r="I85" s="16">
        <v>18000</v>
      </c>
    </row>
    <row r="86" spans="1:9" ht="38.25" x14ac:dyDescent="0.25">
      <c r="A86" s="13">
        <v>90</v>
      </c>
      <c r="B86" s="13" t="s">
        <v>127</v>
      </c>
      <c r="C86" s="13" t="s">
        <v>166</v>
      </c>
      <c r="D86" s="14">
        <v>5</v>
      </c>
      <c r="E86" s="15" t="s">
        <v>211</v>
      </c>
      <c r="F86" s="15" t="s">
        <v>171</v>
      </c>
      <c r="G86" s="15">
        <v>2003</v>
      </c>
      <c r="H86" s="15" t="s">
        <v>175</v>
      </c>
      <c r="I86" s="16">
        <v>20000</v>
      </c>
    </row>
    <row r="87" spans="1:9" ht="38.25" x14ac:dyDescent="0.25">
      <c r="A87" s="13">
        <v>91</v>
      </c>
      <c r="B87" s="13" t="s">
        <v>128</v>
      </c>
      <c r="C87" s="13" t="s">
        <v>166</v>
      </c>
      <c r="D87" s="14">
        <v>5</v>
      </c>
      <c r="E87" s="15" t="s">
        <v>212</v>
      </c>
      <c r="F87" s="15" t="s">
        <v>171</v>
      </c>
      <c r="G87" s="15">
        <v>2003</v>
      </c>
      <c r="H87" s="15" t="s">
        <v>175</v>
      </c>
      <c r="I87" s="16">
        <v>22000</v>
      </c>
    </row>
    <row r="88" spans="1:9" ht="38.25" x14ac:dyDescent="0.25">
      <c r="A88" s="13">
        <v>92</v>
      </c>
      <c r="B88" s="13" t="s">
        <v>129</v>
      </c>
      <c r="C88" s="13" t="s">
        <v>166</v>
      </c>
      <c r="D88" s="14">
        <v>5</v>
      </c>
      <c r="E88" s="15" t="s">
        <v>213</v>
      </c>
      <c r="F88" s="15" t="s">
        <v>171</v>
      </c>
      <c r="G88" s="15">
        <v>2004</v>
      </c>
      <c r="H88" s="15" t="s">
        <v>175</v>
      </c>
      <c r="I88" s="16">
        <v>22000</v>
      </c>
    </row>
    <row r="89" spans="1:9" ht="26.25" x14ac:dyDescent="0.25">
      <c r="A89" s="13">
        <v>93</v>
      </c>
      <c r="B89" s="13" t="s">
        <v>130</v>
      </c>
      <c r="C89" s="13" t="s">
        <v>166</v>
      </c>
      <c r="D89" s="14">
        <v>4</v>
      </c>
      <c r="E89" s="15" t="s">
        <v>214</v>
      </c>
      <c r="F89" s="15" t="s">
        <v>172</v>
      </c>
      <c r="G89" s="15">
        <v>2006</v>
      </c>
      <c r="H89" s="15" t="s">
        <v>176</v>
      </c>
      <c r="I89" s="16">
        <v>36000</v>
      </c>
    </row>
    <row r="90" spans="1:9" ht="26.25" x14ac:dyDescent="0.25">
      <c r="A90" s="13">
        <v>94</v>
      </c>
      <c r="B90" s="13" t="s">
        <v>131</v>
      </c>
      <c r="C90" s="13" t="s">
        <v>166</v>
      </c>
      <c r="D90" s="14">
        <v>4</v>
      </c>
      <c r="E90" s="15" t="s">
        <v>107</v>
      </c>
      <c r="F90" s="15" t="s">
        <v>172</v>
      </c>
      <c r="G90" s="15">
        <v>2006</v>
      </c>
      <c r="H90" s="15" t="s">
        <v>175</v>
      </c>
      <c r="I90" s="16">
        <v>34000</v>
      </c>
    </row>
    <row r="91" spans="1:9" ht="38.25" x14ac:dyDescent="0.25">
      <c r="A91" s="13">
        <v>95</v>
      </c>
      <c r="B91" s="13" t="s">
        <v>132</v>
      </c>
      <c r="C91" s="13" t="s">
        <v>166</v>
      </c>
      <c r="D91" s="14">
        <v>4</v>
      </c>
      <c r="E91" s="15" t="s">
        <v>215</v>
      </c>
      <c r="F91" s="15" t="s">
        <v>172</v>
      </c>
      <c r="G91" s="15">
        <v>2006</v>
      </c>
      <c r="H91" s="15" t="s">
        <v>175</v>
      </c>
      <c r="I91" s="16">
        <v>25000</v>
      </c>
    </row>
    <row r="92" spans="1:9" ht="26.25" x14ac:dyDescent="0.25">
      <c r="A92" s="13">
        <v>96</v>
      </c>
      <c r="B92" s="13" t="s">
        <v>133</v>
      </c>
      <c r="C92" s="13" t="s">
        <v>166</v>
      </c>
      <c r="D92" s="14">
        <v>4</v>
      </c>
      <c r="E92" s="15" t="s">
        <v>217</v>
      </c>
      <c r="F92" s="15" t="s">
        <v>172</v>
      </c>
      <c r="G92" s="15">
        <v>2006</v>
      </c>
      <c r="H92" s="15" t="s">
        <v>175</v>
      </c>
      <c r="I92" s="16">
        <v>36000</v>
      </c>
    </row>
    <row r="93" spans="1:9" ht="38.25" x14ac:dyDescent="0.25">
      <c r="A93" s="13">
        <v>98</v>
      </c>
      <c r="B93" s="13" t="s">
        <v>135</v>
      </c>
      <c r="C93" s="13" t="s">
        <v>166</v>
      </c>
      <c r="D93" s="14">
        <v>4</v>
      </c>
      <c r="E93" s="15" t="s">
        <v>216</v>
      </c>
      <c r="F93" s="15" t="s">
        <v>172</v>
      </c>
      <c r="G93" s="15">
        <v>2006</v>
      </c>
      <c r="H93" s="15" t="s">
        <v>175</v>
      </c>
      <c r="I93" s="16">
        <v>25000</v>
      </c>
    </row>
    <row r="94" spans="1:9" ht="26.25" x14ac:dyDescent="0.25">
      <c r="A94" s="13">
        <v>99</v>
      </c>
      <c r="B94" s="13" t="s">
        <v>136</v>
      </c>
      <c r="C94" s="13" t="s">
        <v>166</v>
      </c>
      <c r="D94" s="14">
        <v>4</v>
      </c>
      <c r="E94" s="15" t="s">
        <v>218</v>
      </c>
      <c r="F94" s="15" t="s">
        <v>172</v>
      </c>
      <c r="G94" s="15">
        <v>2006</v>
      </c>
      <c r="H94" s="15" t="s">
        <v>175</v>
      </c>
      <c r="I94" s="16">
        <v>36000</v>
      </c>
    </row>
    <row r="95" spans="1:9" ht="26.25" x14ac:dyDescent="0.25">
      <c r="A95" s="13">
        <v>100</v>
      </c>
      <c r="B95" s="13" t="s">
        <v>137</v>
      </c>
      <c r="C95" s="13" t="s">
        <v>166</v>
      </c>
      <c r="D95" s="14">
        <v>4</v>
      </c>
      <c r="E95" s="15" t="s">
        <v>219</v>
      </c>
      <c r="F95" s="15" t="s">
        <v>172</v>
      </c>
      <c r="G95" s="15">
        <v>2006</v>
      </c>
      <c r="H95" s="15" t="s">
        <v>175</v>
      </c>
      <c r="I95" s="16">
        <v>36000</v>
      </c>
    </row>
    <row r="96" spans="1:9" ht="26.25" x14ac:dyDescent="0.25">
      <c r="A96" s="13">
        <v>101</v>
      </c>
      <c r="B96" s="13" t="s">
        <v>138</v>
      </c>
      <c r="C96" s="13" t="s">
        <v>166</v>
      </c>
      <c r="D96" s="14">
        <v>4</v>
      </c>
      <c r="E96" s="15" t="s">
        <v>220</v>
      </c>
      <c r="F96" s="15" t="s">
        <v>172</v>
      </c>
      <c r="G96" s="15">
        <v>2006</v>
      </c>
      <c r="H96" s="15" t="s">
        <v>175</v>
      </c>
      <c r="I96" s="16">
        <v>35000</v>
      </c>
    </row>
    <row r="97" spans="1:9" ht="51" x14ac:dyDescent="0.25">
      <c r="A97" s="13">
        <v>102</v>
      </c>
      <c r="B97" s="13" t="s">
        <v>139</v>
      </c>
      <c r="C97" s="13" t="s">
        <v>166</v>
      </c>
      <c r="D97" s="14">
        <v>4</v>
      </c>
      <c r="E97" s="15" t="s">
        <v>221</v>
      </c>
      <c r="F97" s="15" t="s">
        <v>172</v>
      </c>
      <c r="G97" s="15">
        <v>2006</v>
      </c>
      <c r="H97" s="15" t="s">
        <v>175</v>
      </c>
      <c r="I97" s="16">
        <v>26000</v>
      </c>
    </row>
    <row r="98" spans="1:9" ht="38.25" x14ac:dyDescent="0.25">
      <c r="A98" s="13">
        <v>103</v>
      </c>
      <c r="B98" s="13" t="s">
        <v>140</v>
      </c>
      <c r="C98" s="13" t="s">
        <v>166</v>
      </c>
      <c r="D98" s="14">
        <v>4</v>
      </c>
      <c r="E98" s="15" t="s">
        <v>222</v>
      </c>
      <c r="F98" s="15" t="s">
        <v>172</v>
      </c>
      <c r="G98" s="15">
        <v>2007</v>
      </c>
      <c r="H98" s="15" t="s">
        <v>175</v>
      </c>
      <c r="I98" s="16">
        <v>22000</v>
      </c>
    </row>
    <row r="99" spans="1:9" ht="26.25" x14ac:dyDescent="0.25">
      <c r="A99" s="13">
        <v>104</v>
      </c>
      <c r="B99" s="13" t="s">
        <v>141</v>
      </c>
      <c r="C99" s="13" t="s">
        <v>166</v>
      </c>
      <c r="D99" s="14">
        <v>4</v>
      </c>
      <c r="E99" s="15" t="s">
        <v>223</v>
      </c>
      <c r="F99" s="15" t="s">
        <v>172</v>
      </c>
      <c r="G99" s="15">
        <v>2007</v>
      </c>
      <c r="H99" s="15" t="s">
        <v>175</v>
      </c>
      <c r="I99" s="16">
        <v>32000</v>
      </c>
    </row>
    <row r="100" spans="1:9" ht="38.25" x14ac:dyDescent="0.25">
      <c r="A100" s="13">
        <v>105</v>
      </c>
      <c r="B100" s="13" t="s">
        <v>142</v>
      </c>
      <c r="C100" s="13" t="s">
        <v>166</v>
      </c>
      <c r="D100" s="14">
        <v>4</v>
      </c>
      <c r="E100" s="15" t="s">
        <v>224</v>
      </c>
      <c r="F100" s="15" t="s">
        <v>172</v>
      </c>
      <c r="G100" s="15">
        <v>2007</v>
      </c>
      <c r="H100" s="15" t="s">
        <v>175</v>
      </c>
      <c r="I100" s="16">
        <v>22000</v>
      </c>
    </row>
    <row r="101" spans="1:9" ht="38.25" x14ac:dyDescent="0.25">
      <c r="A101" s="13">
        <v>106</v>
      </c>
      <c r="B101" s="13" t="s">
        <v>245</v>
      </c>
      <c r="C101" s="13" t="s">
        <v>255</v>
      </c>
      <c r="D101" s="13">
        <v>4</v>
      </c>
      <c r="E101" s="15" t="s">
        <v>299</v>
      </c>
      <c r="F101" s="15" t="s">
        <v>258</v>
      </c>
      <c r="G101" s="15">
        <v>2017</v>
      </c>
      <c r="H101" s="15" t="s">
        <v>260</v>
      </c>
      <c r="I101" s="16">
        <v>2500</v>
      </c>
    </row>
    <row r="102" spans="1:9" ht="26.25" x14ac:dyDescent="0.25">
      <c r="A102" s="13">
        <v>107</v>
      </c>
      <c r="B102" s="13" t="s">
        <v>246</v>
      </c>
      <c r="C102" s="13" t="s">
        <v>255</v>
      </c>
      <c r="D102" s="13">
        <v>4</v>
      </c>
      <c r="E102" s="15" t="s">
        <v>287</v>
      </c>
      <c r="F102" s="15" t="s">
        <v>259</v>
      </c>
      <c r="G102" s="15">
        <v>2007</v>
      </c>
      <c r="H102" s="15" t="s">
        <v>261</v>
      </c>
      <c r="I102" s="16">
        <v>22000</v>
      </c>
    </row>
    <row r="103" spans="1:9" ht="26.25" x14ac:dyDescent="0.25">
      <c r="A103" s="13">
        <v>108</v>
      </c>
      <c r="B103" s="13" t="s">
        <v>247</v>
      </c>
      <c r="C103" s="13" t="s">
        <v>256</v>
      </c>
      <c r="D103" s="13">
        <v>4</v>
      </c>
      <c r="E103" s="15" t="s">
        <v>288</v>
      </c>
      <c r="F103" s="15" t="s">
        <v>258</v>
      </c>
      <c r="G103" s="15">
        <v>2016</v>
      </c>
      <c r="H103" s="15" t="s">
        <v>260</v>
      </c>
      <c r="I103" s="16">
        <v>10000</v>
      </c>
    </row>
    <row r="104" spans="1:9" ht="26.25" x14ac:dyDescent="0.25">
      <c r="A104" s="13">
        <v>109</v>
      </c>
      <c r="B104" s="13" t="s">
        <v>248</v>
      </c>
      <c r="C104" s="13" t="s">
        <v>257</v>
      </c>
      <c r="D104" s="13">
        <v>6</v>
      </c>
      <c r="E104" s="15" t="s">
        <v>289</v>
      </c>
      <c r="F104" s="15" t="s">
        <v>258</v>
      </c>
      <c r="G104" s="15">
        <v>2002</v>
      </c>
      <c r="H104" s="15" t="s">
        <v>260</v>
      </c>
      <c r="I104" s="16">
        <v>28000</v>
      </c>
    </row>
    <row r="105" spans="1:9" ht="26.25" x14ac:dyDescent="0.25">
      <c r="A105" s="13">
        <v>110</v>
      </c>
      <c r="B105" s="13" t="s">
        <v>249</v>
      </c>
      <c r="C105" s="13" t="s">
        <v>257</v>
      </c>
      <c r="D105" s="13">
        <v>6</v>
      </c>
      <c r="E105" s="15" t="s">
        <v>290</v>
      </c>
      <c r="F105" s="15" t="s">
        <v>258</v>
      </c>
      <c r="G105" s="15">
        <v>2003</v>
      </c>
      <c r="H105" s="15" t="s">
        <v>260</v>
      </c>
      <c r="I105" s="16">
        <v>25000</v>
      </c>
    </row>
    <row r="106" spans="1:9" ht="26.25" x14ac:dyDescent="0.25">
      <c r="A106" s="13">
        <v>111</v>
      </c>
      <c r="B106" s="13" t="s">
        <v>250</v>
      </c>
      <c r="C106" s="13" t="s">
        <v>257</v>
      </c>
      <c r="D106" s="13">
        <v>6</v>
      </c>
      <c r="E106" s="15" t="s">
        <v>291</v>
      </c>
      <c r="F106" s="15" t="s">
        <v>258</v>
      </c>
      <c r="G106" s="15">
        <v>2003</v>
      </c>
      <c r="H106" s="15" t="s">
        <v>260</v>
      </c>
      <c r="I106" s="16">
        <v>30000</v>
      </c>
    </row>
    <row r="107" spans="1:9" ht="26.25" x14ac:dyDescent="0.25">
      <c r="A107" s="13">
        <v>112</v>
      </c>
      <c r="B107" s="13" t="s">
        <v>251</v>
      </c>
      <c r="C107" s="13" t="s">
        <v>257</v>
      </c>
      <c r="D107" s="13">
        <v>6</v>
      </c>
      <c r="E107" s="15" t="s">
        <v>292</v>
      </c>
      <c r="F107" s="15" t="s">
        <v>258</v>
      </c>
      <c r="G107" s="15">
        <v>2001</v>
      </c>
      <c r="H107" s="15" t="s">
        <v>260</v>
      </c>
      <c r="I107" s="16">
        <v>27000</v>
      </c>
    </row>
    <row r="108" spans="1:9" ht="26.25" x14ac:dyDescent="0.25">
      <c r="A108" s="13">
        <v>113</v>
      </c>
      <c r="B108" s="13" t="s">
        <v>252</v>
      </c>
      <c r="C108" s="13" t="s">
        <v>257</v>
      </c>
      <c r="D108" s="13">
        <v>6</v>
      </c>
      <c r="E108" s="15" t="s">
        <v>293</v>
      </c>
      <c r="F108" s="15" t="s">
        <v>258</v>
      </c>
      <c r="G108" s="15">
        <v>2001</v>
      </c>
      <c r="H108" s="15" t="s">
        <v>260</v>
      </c>
      <c r="I108" s="16">
        <v>27000</v>
      </c>
    </row>
    <row r="109" spans="1:9" ht="26.25" x14ac:dyDescent="0.25">
      <c r="A109" s="13">
        <v>114</v>
      </c>
      <c r="B109" s="13" t="s">
        <v>253</v>
      </c>
      <c r="C109" s="13" t="s">
        <v>257</v>
      </c>
      <c r="D109" s="13">
        <v>6</v>
      </c>
      <c r="E109" s="15" t="s">
        <v>294</v>
      </c>
      <c r="F109" s="15" t="s">
        <v>258</v>
      </c>
      <c r="G109" s="15">
        <v>2001</v>
      </c>
      <c r="H109" s="15" t="s">
        <v>260</v>
      </c>
      <c r="I109" s="16">
        <v>27000</v>
      </c>
    </row>
    <row r="110" spans="1:9" ht="38.25" x14ac:dyDescent="0.25">
      <c r="A110" s="13">
        <v>115</v>
      </c>
      <c r="B110" s="13" t="s">
        <v>254</v>
      </c>
      <c r="C110" s="13" t="s">
        <v>257</v>
      </c>
      <c r="D110" s="13">
        <v>6</v>
      </c>
      <c r="E110" s="15" t="s">
        <v>295</v>
      </c>
      <c r="F110" s="15" t="s">
        <v>258</v>
      </c>
      <c r="G110" s="15">
        <v>1998</v>
      </c>
      <c r="H110" s="15" t="s">
        <v>260</v>
      </c>
      <c r="I110" s="16">
        <v>22000</v>
      </c>
    </row>
    <row r="111" spans="1:9" x14ac:dyDescent="0.25">
      <c r="A111" s="27" t="s">
        <v>264</v>
      </c>
      <c r="B111" s="27"/>
      <c r="C111" s="27"/>
      <c r="D111" s="27"/>
      <c r="E111" s="27"/>
      <c r="F111" s="27"/>
      <c r="G111" s="27"/>
      <c r="H111" s="27"/>
      <c r="I111" s="27"/>
    </row>
    <row r="112" spans="1:9" x14ac:dyDescent="0.25">
      <c r="A112" s="26" t="s">
        <v>265</v>
      </c>
      <c r="B112" s="26"/>
      <c r="C112" s="26"/>
      <c r="D112" s="26"/>
      <c r="E112" s="26"/>
      <c r="F112" s="26"/>
      <c r="G112" s="26"/>
      <c r="H112" s="26"/>
      <c r="I112" s="26"/>
    </row>
    <row r="113" spans="1:9" x14ac:dyDescent="0.25">
      <c r="A113" s="26" t="s">
        <v>266</v>
      </c>
      <c r="B113" s="26"/>
      <c r="C113" s="26"/>
      <c r="D113" s="26"/>
      <c r="E113" s="26"/>
      <c r="F113" s="26"/>
      <c r="G113" s="26"/>
      <c r="H113" s="26"/>
      <c r="I113" s="26"/>
    </row>
    <row r="114" spans="1:9" ht="15.75" x14ac:dyDescent="0.25">
      <c r="A114" s="26" t="s">
        <v>267</v>
      </c>
      <c r="B114" s="26"/>
      <c r="C114" s="26"/>
      <c r="D114" s="26"/>
      <c r="E114" s="26"/>
      <c r="F114" s="26"/>
      <c r="G114" s="26"/>
      <c r="H114" s="26"/>
      <c r="I114" s="26"/>
    </row>
    <row r="115" spans="1:9" x14ac:dyDescent="0.25">
      <c r="A115" s="26" t="s">
        <v>268</v>
      </c>
      <c r="B115" s="26"/>
      <c r="C115" s="26"/>
      <c r="D115" s="26"/>
      <c r="E115" s="26"/>
      <c r="F115" s="26"/>
      <c r="G115" s="26"/>
      <c r="H115" s="26"/>
      <c r="I115" s="26"/>
    </row>
    <row r="116" spans="1:9" ht="15.75" x14ac:dyDescent="0.25">
      <c r="A116" s="21"/>
      <c r="B116" s="22"/>
      <c r="C116" s="22"/>
      <c r="D116" s="21"/>
      <c r="E116" s="23" t="s">
        <v>269</v>
      </c>
      <c r="F116" s="21"/>
      <c r="G116" s="21"/>
      <c r="H116" s="21"/>
      <c r="I116" s="24"/>
    </row>
  </sheetData>
  <autoFilter ref="A5:I100" xr:uid="{00000000-0009-0000-0000-000000000000}"/>
  <mergeCells count="5">
    <mergeCell ref="A115:I115"/>
    <mergeCell ref="A111:I111"/>
    <mergeCell ref="A112:I112"/>
    <mergeCell ref="A113:I113"/>
    <mergeCell ref="A114:I114"/>
  </mergeCells>
  <phoneticPr fontId="0" type="noConversion"/>
  <conditionalFormatting sqref="B5:C5">
    <cfRule type="duplicateValues" dxfId="1" priority="4"/>
  </conditionalFormatting>
  <pageMargins left="0.16" right="0.25" top="0.18" bottom="0.48" header="0.24" footer="0.21"/>
  <pageSetup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0"/>
  <sheetViews>
    <sheetView showGridLines="0" topLeftCell="A104" workbookViewId="0">
      <selection activeCell="E40" sqref="E40"/>
    </sheetView>
  </sheetViews>
  <sheetFormatPr baseColWidth="10" defaultRowHeight="15" x14ac:dyDescent="0.25"/>
  <cols>
    <col min="1" max="1" width="5.28515625" bestFit="1" customWidth="1"/>
    <col min="2" max="2" width="9.85546875" customWidth="1"/>
    <col min="3" max="3" width="11.42578125" style="12"/>
    <col min="4" max="4" width="4.5703125" bestFit="1" customWidth="1"/>
    <col min="5" max="5" width="52.140625" customWidth="1"/>
    <col min="7" max="7" width="8.140625" bestFit="1" customWidth="1"/>
    <col min="8" max="8" width="10.140625" bestFit="1" customWidth="1"/>
    <col min="9" max="9" width="11.85546875" style="10" customWidth="1"/>
  </cols>
  <sheetData>
    <row r="1" spans="1:9" s="7" customFormat="1" ht="31.5" x14ac:dyDescent="0.25">
      <c r="A1" s="7" t="s">
        <v>177</v>
      </c>
      <c r="C1" s="11"/>
      <c r="E1" s="8" t="s">
        <v>123</v>
      </c>
      <c r="I1" s="9"/>
    </row>
    <row r="2" spans="1:9" s="7" customFormat="1" ht="31.5" x14ac:dyDescent="0.25">
      <c r="C2" s="11"/>
      <c r="E2" s="8" t="s">
        <v>120</v>
      </c>
      <c r="I2" s="9"/>
    </row>
    <row r="3" spans="1:9" s="7" customFormat="1" ht="31.5" x14ac:dyDescent="0.25">
      <c r="C3" s="11"/>
      <c r="E3" s="8" t="s">
        <v>121</v>
      </c>
      <c r="I3" s="9"/>
    </row>
    <row r="4" spans="1:9" s="7" customFormat="1" ht="7.5" customHeight="1" thickBot="1" x14ac:dyDescent="0.3">
      <c r="C4" s="11"/>
      <c r="I4" s="9"/>
    </row>
    <row r="5" spans="1:9" ht="24" x14ac:dyDescent="0.25">
      <c r="A5" s="1" t="s">
        <v>0</v>
      </c>
      <c r="B5" s="2" t="s">
        <v>1</v>
      </c>
      <c r="C5" s="2" t="s">
        <v>2</v>
      </c>
      <c r="D5" s="3" t="s">
        <v>3</v>
      </c>
      <c r="E5" s="4" t="s">
        <v>4</v>
      </c>
      <c r="F5" s="5" t="s">
        <v>5</v>
      </c>
      <c r="G5" s="3" t="s">
        <v>6</v>
      </c>
      <c r="H5" s="5" t="s">
        <v>7</v>
      </c>
      <c r="I5" s="6" t="s">
        <v>8</v>
      </c>
    </row>
    <row r="6" spans="1:9" ht="26.25" x14ac:dyDescent="0.25">
      <c r="A6" s="13">
        <v>1</v>
      </c>
      <c r="B6" s="13" t="s">
        <v>9</v>
      </c>
      <c r="C6" s="13" t="s">
        <v>165</v>
      </c>
      <c r="D6" s="14" t="s">
        <v>95</v>
      </c>
      <c r="E6" s="14" t="s">
        <v>144</v>
      </c>
      <c r="F6" s="15" t="s">
        <v>167</v>
      </c>
      <c r="G6" s="15" t="s">
        <v>95</v>
      </c>
      <c r="H6" s="15" t="s">
        <v>122</v>
      </c>
      <c r="I6" s="16">
        <v>15000</v>
      </c>
    </row>
    <row r="7" spans="1:9" ht="26.25" x14ac:dyDescent="0.25">
      <c r="A7" s="13">
        <v>2</v>
      </c>
      <c r="B7" s="13" t="s">
        <v>10</v>
      </c>
      <c r="C7" s="13" t="s">
        <v>165</v>
      </c>
      <c r="D7" s="14" t="s">
        <v>95</v>
      </c>
      <c r="E7" s="14" t="s">
        <v>144</v>
      </c>
      <c r="F7" s="15" t="s">
        <v>167</v>
      </c>
      <c r="G7" s="15" t="s">
        <v>95</v>
      </c>
      <c r="H7" s="15" t="s">
        <v>122</v>
      </c>
      <c r="I7" s="16">
        <v>15000</v>
      </c>
    </row>
    <row r="8" spans="1:9" ht="26.25" x14ac:dyDescent="0.25">
      <c r="A8" s="13">
        <v>3</v>
      </c>
      <c r="B8" s="13" t="s">
        <v>11</v>
      </c>
      <c r="C8" s="13" t="s">
        <v>158</v>
      </c>
      <c r="D8" s="14" t="s">
        <v>95</v>
      </c>
      <c r="E8" s="14" t="s">
        <v>178</v>
      </c>
      <c r="F8" s="15" t="s">
        <v>168</v>
      </c>
      <c r="G8" s="15">
        <v>2001</v>
      </c>
      <c r="H8" s="15" t="s">
        <v>122</v>
      </c>
      <c r="I8" s="16">
        <v>20000</v>
      </c>
    </row>
    <row r="9" spans="1:9" x14ac:dyDescent="0.25">
      <c r="A9" s="13">
        <v>4</v>
      </c>
      <c r="B9" s="13" t="s">
        <v>12</v>
      </c>
      <c r="C9" s="13" t="s">
        <v>157</v>
      </c>
      <c r="D9" s="14" t="s">
        <v>95</v>
      </c>
      <c r="E9" s="14" t="s">
        <v>96</v>
      </c>
      <c r="F9" s="15" t="s">
        <v>168</v>
      </c>
      <c r="G9" s="15">
        <v>2002</v>
      </c>
      <c r="H9" s="15" t="s">
        <v>122</v>
      </c>
      <c r="I9" s="16">
        <v>20000</v>
      </c>
    </row>
    <row r="10" spans="1:9" ht="26.25" x14ac:dyDescent="0.25">
      <c r="A10" s="13">
        <v>5</v>
      </c>
      <c r="B10" s="13" t="s">
        <v>13</v>
      </c>
      <c r="C10" s="13" t="s">
        <v>159</v>
      </c>
      <c r="D10" s="14" t="s">
        <v>95</v>
      </c>
      <c r="E10" s="14" t="s">
        <v>96</v>
      </c>
      <c r="F10" s="15" t="s">
        <v>168</v>
      </c>
      <c r="G10" s="15">
        <v>2002</v>
      </c>
      <c r="H10" s="15" t="s">
        <v>122</v>
      </c>
      <c r="I10" s="16">
        <v>20000</v>
      </c>
    </row>
    <row r="11" spans="1:9" x14ac:dyDescent="0.25">
      <c r="A11" s="13">
        <v>6</v>
      </c>
      <c r="B11" s="13" t="s">
        <v>14</v>
      </c>
      <c r="C11" s="13" t="s">
        <v>157</v>
      </c>
      <c r="D11" s="14" t="s">
        <v>95</v>
      </c>
      <c r="E11" s="14" t="s">
        <v>96</v>
      </c>
      <c r="F11" s="15" t="s">
        <v>168</v>
      </c>
      <c r="G11" s="15">
        <v>2002</v>
      </c>
      <c r="H11" s="15" t="s">
        <v>122</v>
      </c>
      <c r="I11" s="16">
        <v>20000</v>
      </c>
    </row>
    <row r="12" spans="1:9" ht="51.75" x14ac:dyDescent="0.25">
      <c r="A12" s="13">
        <v>7</v>
      </c>
      <c r="B12" s="13" t="s">
        <v>15</v>
      </c>
      <c r="C12" s="13" t="s">
        <v>158</v>
      </c>
      <c r="D12" s="14">
        <v>5</v>
      </c>
      <c r="E12" s="14" t="s">
        <v>179</v>
      </c>
      <c r="F12" s="15" t="s">
        <v>171</v>
      </c>
      <c r="G12" s="15">
        <v>2004</v>
      </c>
      <c r="H12" s="15" t="s">
        <v>175</v>
      </c>
      <c r="I12" s="16">
        <v>40000</v>
      </c>
    </row>
    <row r="13" spans="1:9" ht="25.5" x14ac:dyDescent="0.25">
      <c r="A13" s="13">
        <v>8</v>
      </c>
      <c r="B13" s="13" t="s">
        <v>16</v>
      </c>
      <c r="C13" s="13" t="s">
        <v>157</v>
      </c>
      <c r="D13" s="14">
        <v>5</v>
      </c>
      <c r="E13" s="14" t="s">
        <v>97</v>
      </c>
      <c r="F13" s="15" t="s">
        <v>171</v>
      </c>
      <c r="G13" s="15">
        <v>2004</v>
      </c>
      <c r="H13" s="15" t="s">
        <v>175</v>
      </c>
      <c r="I13" s="16">
        <v>40000</v>
      </c>
    </row>
    <row r="14" spans="1:9" ht="26.25" x14ac:dyDescent="0.25">
      <c r="A14" s="13">
        <v>9</v>
      </c>
      <c r="B14" s="13" t="s">
        <v>17</v>
      </c>
      <c r="C14" s="13" t="s">
        <v>162</v>
      </c>
      <c r="D14" s="14">
        <v>5</v>
      </c>
      <c r="E14" s="14" t="s">
        <v>98</v>
      </c>
      <c r="F14" s="15" t="s">
        <v>171</v>
      </c>
      <c r="G14" s="15">
        <v>2004</v>
      </c>
      <c r="H14" s="15" t="s">
        <v>175</v>
      </c>
      <c r="I14" s="16">
        <v>40000</v>
      </c>
    </row>
    <row r="15" spans="1:9" ht="39" x14ac:dyDescent="0.25">
      <c r="A15" s="13">
        <v>10</v>
      </c>
      <c r="B15" s="13" t="s">
        <v>18</v>
      </c>
      <c r="C15" s="13" t="s">
        <v>158</v>
      </c>
      <c r="D15" s="14">
        <v>5</v>
      </c>
      <c r="E15" s="14" t="s">
        <v>180</v>
      </c>
      <c r="F15" s="15" t="s">
        <v>171</v>
      </c>
      <c r="G15" s="15">
        <v>2004</v>
      </c>
      <c r="H15" s="15" t="s">
        <v>175</v>
      </c>
      <c r="I15" s="16">
        <v>25000</v>
      </c>
    </row>
    <row r="16" spans="1:9" ht="25.5" x14ac:dyDescent="0.25">
      <c r="A16" s="13">
        <v>11</v>
      </c>
      <c r="B16" s="13" t="s">
        <v>19</v>
      </c>
      <c r="C16" s="13" t="s">
        <v>157</v>
      </c>
      <c r="D16" s="14">
        <v>5</v>
      </c>
      <c r="E16" s="14" t="s">
        <v>97</v>
      </c>
      <c r="F16" s="15" t="s">
        <v>171</v>
      </c>
      <c r="G16" s="15">
        <v>2004</v>
      </c>
      <c r="H16" s="15" t="s">
        <v>175</v>
      </c>
      <c r="I16" s="16">
        <v>40000</v>
      </c>
    </row>
    <row r="17" spans="1:9" ht="26.25" x14ac:dyDescent="0.25">
      <c r="A17" s="13">
        <v>12</v>
      </c>
      <c r="B17" s="13" t="s">
        <v>20</v>
      </c>
      <c r="C17" s="13" t="s">
        <v>157</v>
      </c>
      <c r="D17" s="14">
        <v>5</v>
      </c>
      <c r="E17" s="14" t="s">
        <v>99</v>
      </c>
      <c r="F17" s="15" t="s">
        <v>171</v>
      </c>
      <c r="G17" s="15">
        <v>2004</v>
      </c>
      <c r="H17" s="15" t="s">
        <v>175</v>
      </c>
      <c r="I17" s="16">
        <v>25000</v>
      </c>
    </row>
    <row r="18" spans="1:9" ht="25.5" x14ac:dyDescent="0.25">
      <c r="A18" s="13">
        <v>13</v>
      </c>
      <c r="B18" s="13" t="s">
        <v>21</v>
      </c>
      <c r="C18" s="13" t="s">
        <v>157</v>
      </c>
      <c r="D18" s="14">
        <v>5</v>
      </c>
      <c r="E18" s="14" t="s">
        <v>97</v>
      </c>
      <c r="F18" s="15" t="s">
        <v>171</v>
      </c>
      <c r="G18" s="15">
        <v>2004</v>
      </c>
      <c r="H18" s="15" t="s">
        <v>175</v>
      </c>
      <c r="I18" s="16">
        <v>40000</v>
      </c>
    </row>
    <row r="19" spans="1:9" ht="25.5" x14ac:dyDescent="0.25">
      <c r="A19" s="13">
        <v>14</v>
      </c>
      <c r="B19" s="13" t="s">
        <v>22</v>
      </c>
      <c r="C19" s="13" t="s">
        <v>157</v>
      </c>
      <c r="D19" s="14">
        <v>5</v>
      </c>
      <c r="E19" s="14" t="s">
        <v>97</v>
      </c>
      <c r="F19" s="15" t="s">
        <v>171</v>
      </c>
      <c r="G19" s="15">
        <v>2004</v>
      </c>
      <c r="H19" s="15" t="s">
        <v>175</v>
      </c>
      <c r="I19" s="16">
        <v>40000</v>
      </c>
    </row>
    <row r="20" spans="1:9" ht="25.5" x14ac:dyDescent="0.25">
      <c r="A20" s="13">
        <v>15</v>
      </c>
      <c r="B20" s="13" t="s">
        <v>23</v>
      </c>
      <c r="C20" s="13" t="s">
        <v>157</v>
      </c>
      <c r="D20" s="14">
        <v>5</v>
      </c>
      <c r="E20" s="14" t="s">
        <v>98</v>
      </c>
      <c r="F20" s="15" t="s">
        <v>171</v>
      </c>
      <c r="G20" s="15">
        <v>2004</v>
      </c>
      <c r="H20" s="15" t="s">
        <v>175</v>
      </c>
      <c r="I20" s="16">
        <v>40000</v>
      </c>
    </row>
    <row r="21" spans="1:9" ht="26.25" x14ac:dyDescent="0.25">
      <c r="A21" s="13">
        <v>16</v>
      </c>
      <c r="B21" s="13" t="s">
        <v>24</v>
      </c>
      <c r="C21" s="13" t="s">
        <v>158</v>
      </c>
      <c r="D21" s="14">
        <v>5</v>
      </c>
      <c r="E21" s="14" t="s">
        <v>181</v>
      </c>
      <c r="F21" s="15" t="s">
        <v>171</v>
      </c>
      <c r="G21" s="15">
        <v>2004</v>
      </c>
      <c r="H21" s="15" t="s">
        <v>175</v>
      </c>
      <c r="I21" s="16">
        <v>40000</v>
      </c>
    </row>
    <row r="22" spans="1:9" ht="39" x14ac:dyDescent="0.25">
      <c r="A22" s="13">
        <v>17</v>
      </c>
      <c r="B22" s="13" t="s">
        <v>25</v>
      </c>
      <c r="C22" s="13" t="s">
        <v>163</v>
      </c>
      <c r="D22" s="14">
        <v>5</v>
      </c>
      <c r="E22" s="14" t="s">
        <v>98</v>
      </c>
      <c r="F22" s="15" t="s">
        <v>171</v>
      </c>
      <c r="G22" s="15">
        <v>2004</v>
      </c>
      <c r="H22" s="15" t="s">
        <v>175</v>
      </c>
      <c r="I22" s="16">
        <v>40000</v>
      </c>
    </row>
    <row r="23" spans="1:9" ht="26.25" x14ac:dyDescent="0.25">
      <c r="A23" s="13">
        <v>18</v>
      </c>
      <c r="B23" s="13" t="s">
        <v>26</v>
      </c>
      <c r="C23" s="13" t="s">
        <v>158</v>
      </c>
      <c r="D23" s="14">
        <v>5</v>
      </c>
      <c r="E23" s="14" t="s">
        <v>182</v>
      </c>
      <c r="F23" s="15" t="s">
        <v>171</v>
      </c>
      <c r="G23" s="15">
        <v>2004</v>
      </c>
      <c r="H23" s="15" t="s">
        <v>175</v>
      </c>
      <c r="I23" s="16">
        <v>40000</v>
      </c>
    </row>
    <row r="24" spans="1:9" ht="26.25" x14ac:dyDescent="0.25">
      <c r="A24" s="13">
        <v>19</v>
      </c>
      <c r="B24" s="13" t="s">
        <v>27</v>
      </c>
      <c r="C24" s="13" t="s">
        <v>160</v>
      </c>
      <c r="D24" s="14">
        <v>5</v>
      </c>
      <c r="E24" s="14" t="s">
        <v>100</v>
      </c>
      <c r="F24" s="15" t="s">
        <v>171</v>
      </c>
      <c r="G24" s="15">
        <v>2004</v>
      </c>
      <c r="H24" s="15" t="s">
        <v>175</v>
      </c>
      <c r="I24" s="16">
        <v>20000</v>
      </c>
    </row>
    <row r="25" spans="1:9" ht="39" x14ac:dyDescent="0.25">
      <c r="A25" s="13">
        <v>20</v>
      </c>
      <c r="B25" s="13" t="s">
        <v>28</v>
      </c>
      <c r="C25" s="13" t="s">
        <v>158</v>
      </c>
      <c r="D25" s="14">
        <v>5</v>
      </c>
      <c r="E25" s="14" t="s">
        <v>183</v>
      </c>
      <c r="F25" s="15" t="s">
        <v>171</v>
      </c>
      <c r="G25" s="15">
        <v>2004</v>
      </c>
      <c r="H25" s="15" t="s">
        <v>175</v>
      </c>
      <c r="I25" s="16">
        <v>40000</v>
      </c>
    </row>
    <row r="26" spans="1:9" ht="25.5" x14ac:dyDescent="0.25">
      <c r="A26" s="13">
        <v>21</v>
      </c>
      <c r="B26" s="13" t="s">
        <v>29</v>
      </c>
      <c r="C26" s="13" t="s">
        <v>157</v>
      </c>
      <c r="D26" s="14">
        <v>5</v>
      </c>
      <c r="E26" s="14" t="s">
        <v>98</v>
      </c>
      <c r="F26" s="15" t="s">
        <v>171</v>
      </c>
      <c r="G26" s="15">
        <v>2004</v>
      </c>
      <c r="H26" s="15" t="s">
        <v>175</v>
      </c>
      <c r="I26" s="16">
        <v>40000</v>
      </c>
    </row>
    <row r="27" spans="1:9" ht="26.25" x14ac:dyDescent="0.25">
      <c r="A27" s="13">
        <v>22</v>
      </c>
      <c r="B27" s="13" t="s">
        <v>30</v>
      </c>
      <c r="C27" s="13" t="s">
        <v>158</v>
      </c>
      <c r="D27" s="14">
        <v>5</v>
      </c>
      <c r="E27" s="14" t="s">
        <v>98</v>
      </c>
      <c r="F27" s="15" t="s">
        <v>171</v>
      </c>
      <c r="G27" s="15">
        <v>2004</v>
      </c>
      <c r="H27" s="15" t="s">
        <v>175</v>
      </c>
      <c r="I27" s="16">
        <v>40000</v>
      </c>
    </row>
    <row r="28" spans="1:9" ht="26.25" x14ac:dyDescent="0.25">
      <c r="A28" s="13">
        <v>23</v>
      </c>
      <c r="B28" s="13" t="s">
        <v>31</v>
      </c>
      <c r="C28" s="13" t="s">
        <v>158</v>
      </c>
      <c r="D28" s="14">
        <v>5</v>
      </c>
      <c r="E28" s="14" t="s">
        <v>184</v>
      </c>
      <c r="F28" s="15" t="s">
        <v>171</v>
      </c>
      <c r="G28" s="15">
        <v>2004</v>
      </c>
      <c r="H28" s="15" t="s">
        <v>175</v>
      </c>
      <c r="I28" s="16">
        <v>40000</v>
      </c>
    </row>
    <row r="29" spans="1:9" ht="26.25" x14ac:dyDescent="0.25">
      <c r="A29" s="13">
        <v>24</v>
      </c>
      <c r="B29" s="13" t="s">
        <v>32</v>
      </c>
      <c r="C29" s="13" t="s">
        <v>158</v>
      </c>
      <c r="D29" s="14">
        <v>5</v>
      </c>
      <c r="E29" s="14" t="s">
        <v>185</v>
      </c>
      <c r="F29" s="15" t="s">
        <v>171</v>
      </c>
      <c r="G29" s="15">
        <v>2004</v>
      </c>
      <c r="H29" s="15" t="s">
        <v>175</v>
      </c>
      <c r="I29" s="16">
        <v>40000</v>
      </c>
    </row>
    <row r="30" spans="1:9" ht="25.5" x14ac:dyDescent="0.25">
      <c r="A30" s="13">
        <v>25</v>
      </c>
      <c r="B30" s="13" t="s">
        <v>33</v>
      </c>
      <c r="C30" s="13" t="s">
        <v>157</v>
      </c>
      <c r="D30" s="14">
        <v>5</v>
      </c>
      <c r="E30" s="14" t="s">
        <v>98</v>
      </c>
      <c r="F30" s="15" t="s">
        <v>171</v>
      </c>
      <c r="G30" s="15">
        <v>2004</v>
      </c>
      <c r="H30" s="15" t="s">
        <v>175</v>
      </c>
      <c r="I30" s="16">
        <v>40000</v>
      </c>
    </row>
    <row r="31" spans="1:9" ht="25.5" x14ac:dyDescent="0.25">
      <c r="A31" s="13">
        <v>26</v>
      </c>
      <c r="B31" s="13" t="s">
        <v>34</v>
      </c>
      <c r="C31" s="13" t="s">
        <v>157</v>
      </c>
      <c r="D31" s="14">
        <v>5</v>
      </c>
      <c r="E31" s="14" t="s">
        <v>98</v>
      </c>
      <c r="F31" s="15" t="s">
        <v>171</v>
      </c>
      <c r="G31" s="15">
        <v>2004</v>
      </c>
      <c r="H31" s="15" t="s">
        <v>175</v>
      </c>
      <c r="I31" s="16">
        <v>40000</v>
      </c>
    </row>
    <row r="32" spans="1:9" ht="26.25" x14ac:dyDescent="0.25">
      <c r="A32" s="13">
        <v>27</v>
      </c>
      <c r="B32" s="13" t="s">
        <v>35</v>
      </c>
      <c r="C32" s="13" t="s">
        <v>158</v>
      </c>
      <c r="D32" s="14">
        <v>5</v>
      </c>
      <c r="E32" s="14" t="s">
        <v>186</v>
      </c>
      <c r="F32" s="15" t="s">
        <v>171</v>
      </c>
      <c r="G32" s="15">
        <v>2004</v>
      </c>
      <c r="H32" s="15" t="s">
        <v>175</v>
      </c>
      <c r="I32" s="16">
        <v>40000</v>
      </c>
    </row>
    <row r="33" spans="1:9" ht="25.5" x14ac:dyDescent="0.25">
      <c r="A33" s="13">
        <v>28</v>
      </c>
      <c r="B33" s="13" t="s">
        <v>36</v>
      </c>
      <c r="C33" s="13" t="s">
        <v>157</v>
      </c>
      <c r="D33" s="14">
        <v>5</v>
      </c>
      <c r="E33" s="14" t="s">
        <v>98</v>
      </c>
      <c r="F33" s="15" t="s">
        <v>171</v>
      </c>
      <c r="G33" s="15">
        <v>2004</v>
      </c>
      <c r="H33" s="15" t="s">
        <v>175</v>
      </c>
      <c r="I33" s="16">
        <v>40000</v>
      </c>
    </row>
    <row r="34" spans="1:9" ht="25.5" x14ac:dyDescent="0.25">
      <c r="A34" s="13">
        <v>29</v>
      </c>
      <c r="B34" s="13" t="s">
        <v>37</v>
      </c>
      <c r="C34" s="13" t="s">
        <v>157</v>
      </c>
      <c r="D34" s="14">
        <v>5</v>
      </c>
      <c r="E34" s="14" t="s">
        <v>98</v>
      </c>
      <c r="F34" s="15" t="s">
        <v>171</v>
      </c>
      <c r="G34" s="15">
        <v>2004</v>
      </c>
      <c r="H34" s="15" t="s">
        <v>175</v>
      </c>
      <c r="I34" s="16">
        <v>40000</v>
      </c>
    </row>
    <row r="35" spans="1:9" ht="25.5" x14ac:dyDescent="0.25">
      <c r="A35" s="13">
        <v>30</v>
      </c>
      <c r="B35" s="13" t="s">
        <v>38</v>
      </c>
      <c r="C35" s="13" t="s">
        <v>157</v>
      </c>
      <c r="D35" s="14">
        <v>5</v>
      </c>
      <c r="E35" s="14" t="s">
        <v>98</v>
      </c>
      <c r="F35" s="15" t="s">
        <v>171</v>
      </c>
      <c r="G35" s="15">
        <v>2004</v>
      </c>
      <c r="H35" s="15" t="s">
        <v>175</v>
      </c>
      <c r="I35" s="16">
        <v>40000</v>
      </c>
    </row>
    <row r="36" spans="1:9" ht="39" x14ac:dyDescent="0.25">
      <c r="A36" s="13">
        <v>31</v>
      </c>
      <c r="B36" s="13" t="s">
        <v>39</v>
      </c>
      <c r="C36" s="13" t="s">
        <v>143</v>
      </c>
      <c r="D36" s="14">
        <v>5</v>
      </c>
      <c r="E36" s="14" t="s">
        <v>101</v>
      </c>
      <c r="F36" s="15" t="s">
        <v>169</v>
      </c>
      <c r="G36" s="15">
        <v>2004</v>
      </c>
      <c r="H36" s="15" t="s">
        <v>176</v>
      </c>
      <c r="I36" s="16">
        <v>35000</v>
      </c>
    </row>
    <row r="37" spans="1:9" ht="26.25" x14ac:dyDescent="0.25">
      <c r="A37" s="13">
        <v>32</v>
      </c>
      <c r="B37" s="13" t="s">
        <v>40</v>
      </c>
      <c r="C37" s="13" t="s">
        <v>158</v>
      </c>
      <c r="D37" s="14">
        <v>5</v>
      </c>
      <c r="E37" s="14" t="s">
        <v>187</v>
      </c>
      <c r="F37" s="15" t="s">
        <v>171</v>
      </c>
      <c r="G37" s="15">
        <v>2004</v>
      </c>
      <c r="H37" s="15" t="s">
        <v>175</v>
      </c>
      <c r="I37" s="16">
        <v>40000</v>
      </c>
    </row>
    <row r="38" spans="1:9" ht="39" x14ac:dyDescent="0.25">
      <c r="A38" s="13">
        <v>33</v>
      </c>
      <c r="B38" s="13" t="s">
        <v>41</v>
      </c>
      <c r="C38" s="13" t="s">
        <v>163</v>
      </c>
      <c r="D38" s="14">
        <v>5</v>
      </c>
      <c r="E38" s="14" t="s">
        <v>98</v>
      </c>
      <c r="F38" s="15" t="s">
        <v>171</v>
      </c>
      <c r="G38" s="15">
        <v>2004</v>
      </c>
      <c r="H38" s="15" t="s">
        <v>175</v>
      </c>
      <c r="I38" s="16">
        <v>40000</v>
      </c>
    </row>
    <row r="39" spans="1:9" ht="25.5" x14ac:dyDescent="0.25">
      <c r="A39" s="13">
        <v>34</v>
      </c>
      <c r="B39" s="13" t="s">
        <v>42</v>
      </c>
      <c r="C39" s="13" t="s">
        <v>157</v>
      </c>
      <c r="D39" s="14">
        <v>5</v>
      </c>
      <c r="E39" s="14" t="s">
        <v>97</v>
      </c>
      <c r="F39" s="15" t="s">
        <v>171</v>
      </c>
      <c r="G39" s="15">
        <v>2004</v>
      </c>
      <c r="H39" s="15" t="s">
        <v>175</v>
      </c>
      <c r="I39" s="16">
        <v>40000</v>
      </c>
    </row>
    <row r="40" spans="1:9" ht="26.25" x14ac:dyDescent="0.25">
      <c r="A40" s="13">
        <v>35</v>
      </c>
      <c r="B40" s="13" t="s">
        <v>43</v>
      </c>
      <c r="C40" s="13" t="s">
        <v>158</v>
      </c>
      <c r="D40" s="14">
        <v>5</v>
      </c>
      <c r="E40" s="14" t="s">
        <v>188</v>
      </c>
      <c r="F40" s="15" t="s">
        <v>171</v>
      </c>
      <c r="G40" s="15">
        <v>2004</v>
      </c>
      <c r="H40" s="15" t="s">
        <v>175</v>
      </c>
      <c r="I40" s="16">
        <v>40000</v>
      </c>
    </row>
    <row r="41" spans="1:9" ht="26.25" x14ac:dyDescent="0.25">
      <c r="A41" s="13">
        <v>36</v>
      </c>
      <c r="B41" s="13" t="s">
        <v>44</v>
      </c>
      <c r="C41" s="13" t="s">
        <v>158</v>
      </c>
      <c r="D41" s="14">
        <v>5</v>
      </c>
      <c r="E41" s="14" t="s">
        <v>102</v>
      </c>
      <c r="F41" s="15" t="s">
        <v>171</v>
      </c>
      <c r="G41" s="15">
        <v>2004</v>
      </c>
      <c r="H41" s="15" t="s">
        <v>175</v>
      </c>
      <c r="I41" s="16">
        <v>40000</v>
      </c>
    </row>
    <row r="42" spans="1:9" ht="25.5" x14ac:dyDescent="0.25">
      <c r="A42" s="13">
        <v>37</v>
      </c>
      <c r="B42" s="13" t="s">
        <v>45</v>
      </c>
      <c r="C42" s="13" t="s">
        <v>157</v>
      </c>
      <c r="D42" s="14">
        <v>5</v>
      </c>
      <c r="E42" s="14" t="s">
        <v>102</v>
      </c>
      <c r="F42" s="15" t="s">
        <v>171</v>
      </c>
      <c r="G42" s="15">
        <v>2004</v>
      </c>
      <c r="H42" s="15" t="s">
        <v>175</v>
      </c>
      <c r="I42" s="16">
        <v>40000</v>
      </c>
    </row>
    <row r="43" spans="1:9" ht="26.25" x14ac:dyDescent="0.25">
      <c r="A43" s="13">
        <v>38</v>
      </c>
      <c r="B43" s="13" t="s">
        <v>46</v>
      </c>
      <c r="C43" s="13" t="s">
        <v>158</v>
      </c>
      <c r="D43" s="14">
        <v>5</v>
      </c>
      <c r="E43" s="14" t="s">
        <v>102</v>
      </c>
      <c r="F43" s="15" t="s">
        <v>171</v>
      </c>
      <c r="G43" s="15">
        <v>2004</v>
      </c>
      <c r="H43" s="15" t="s">
        <v>175</v>
      </c>
      <c r="I43" s="16">
        <v>40000</v>
      </c>
    </row>
    <row r="44" spans="1:9" ht="25.5" x14ac:dyDescent="0.25">
      <c r="A44" s="13">
        <v>39</v>
      </c>
      <c r="B44" s="13" t="s">
        <v>47</v>
      </c>
      <c r="C44" s="13" t="s">
        <v>157</v>
      </c>
      <c r="D44" s="14">
        <v>5</v>
      </c>
      <c r="E44" s="14" t="s">
        <v>102</v>
      </c>
      <c r="F44" s="15" t="s">
        <v>171</v>
      </c>
      <c r="G44" s="15">
        <v>2004</v>
      </c>
      <c r="H44" s="15" t="s">
        <v>175</v>
      </c>
      <c r="I44" s="16">
        <v>40000</v>
      </c>
    </row>
    <row r="45" spans="1:9" ht="26.25" x14ac:dyDescent="0.25">
      <c r="A45" s="13">
        <v>40</v>
      </c>
      <c r="B45" s="13" t="s">
        <v>48</v>
      </c>
      <c r="C45" s="13" t="s">
        <v>158</v>
      </c>
      <c r="D45" s="14">
        <v>5</v>
      </c>
      <c r="E45" s="14" t="s">
        <v>102</v>
      </c>
      <c r="F45" s="15" t="s">
        <v>171</v>
      </c>
      <c r="G45" s="15">
        <v>2004</v>
      </c>
      <c r="H45" s="15" t="s">
        <v>175</v>
      </c>
      <c r="I45" s="16">
        <v>40000</v>
      </c>
    </row>
    <row r="46" spans="1:9" ht="26.25" x14ac:dyDescent="0.25">
      <c r="A46" s="13">
        <v>41</v>
      </c>
      <c r="B46" s="13" t="s">
        <v>49</v>
      </c>
      <c r="C46" s="13" t="s">
        <v>158</v>
      </c>
      <c r="D46" s="14">
        <v>5</v>
      </c>
      <c r="E46" s="14" t="s">
        <v>98</v>
      </c>
      <c r="F46" s="15" t="s">
        <v>171</v>
      </c>
      <c r="G46" s="15">
        <v>2004</v>
      </c>
      <c r="H46" s="15" t="s">
        <v>175</v>
      </c>
      <c r="I46" s="16">
        <v>40000</v>
      </c>
    </row>
    <row r="47" spans="1:9" ht="25.5" x14ac:dyDescent="0.25">
      <c r="A47" s="13">
        <v>42</v>
      </c>
      <c r="B47" s="13" t="s">
        <v>50</v>
      </c>
      <c r="C47" s="13" t="s">
        <v>157</v>
      </c>
      <c r="D47" s="14">
        <v>5</v>
      </c>
      <c r="E47" s="14" t="s">
        <v>98</v>
      </c>
      <c r="F47" s="15" t="s">
        <v>171</v>
      </c>
      <c r="G47" s="15">
        <v>2004</v>
      </c>
      <c r="H47" s="15" t="s">
        <v>175</v>
      </c>
      <c r="I47" s="16">
        <v>40000</v>
      </c>
    </row>
    <row r="48" spans="1:9" ht="26.25" x14ac:dyDescent="0.25">
      <c r="A48" s="13">
        <v>43</v>
      </c>
      <c r="B48" s="13" t="s">
        <v>51</v>
      </c>
      <c r="C48" s="13" t="s">
        <v>159</v>
      </c>
      <c r="D48" s="14">
        <v>6</v>
      </c>
      <c r="E48" s="14" t="s">
        <v>103</v>
      </c>
      <c r="F48" s="15" t="s">
        <v>170</v>
      </c>
      <c r="G48" s="15">
        <v>2005</v>
      </c>
      <c r="H48" s="15" t="s">
        <v>175</v>
      </c>
      <c r="I48" s="16">
        <v>100000</v>
      </c>
    </row>
    <row r="49" spans="1:9" ht="39" x14ac:dyDescent="0.25">
      <c r="A49" s="13">
        <v>44</v>
      </c>
      <c r="B49" s="13" t="s">
        <v>52</v>
      </c>
      <c r="C49" s="13" t="s">
        <v>161</v>
      </c>
      <c r="D49" s="14">
        <v>5</v>
      </c>
      <c r="E49" s="14" t="s">
        <v>102</v>
      </c>
      <c r="F49" s="15" t="s">
        <v>171</v>
      </c>
      <c r="G49" s="15">
        <v>2005</v>
      </c>
      <c r="H49" s="15" t="s">
        <v>175</v>
      </c>
      <c r="I49" s="16">
        <v>42000</v>
      </c>
    </row>
    <row r="50" spans="1:9" ht="25.5" x14ac:dyDescent="0.25">
      <c r="A50" s="13">
        <v>45</v>
      </c>
      <c r="B50" s="13" t="s">
        <v>53</v>
      </c>
      <c r="C50" s="13"/>
      <c r="D50" s="14">
        <v>5</v>
      </c>
      <c r="E50" s="14" t="s">
        <v>102</v>
      </c>
      <c r="F50" s="15" t="s">
        <v>171</v>
      </c>
      <c r="G50" s="15">
        <v>2005</v>
      </c>
      <c r="H50" s="15" t="s">
        <v>175</v>
      </c>
      <c r="I50" s="16">
        <v>42000</v>
      </c>
    </row>
    <row r="51" spans="1:9" ht="26.25" x14ac:dyDescent="0.25">
      <c r="A51" s="13">
        <v>46</v>
      </c>
      <c r="B51" s="13" t="s">
        <v>54</v>
      </c>
      <c r="C51" s="13" t="s">
        <v>158</v>
      </c>
      <c r="D51" s="14" t="s">
        <v>95</v>
      </c>
      <c r="E51" s="14" t="s">
        <v>104</v>
      </c>
      <c r="F51" s="15" t="s">
        <v>174</v>
      </c>
      <c r="G51" s="15">
        <v>2004</v>
      </c>
      <c r="H51" s="15" t="s">
        <v>122</v>
      </c>
      <c r="I51" s="16">
        <v>40000</v>
      </c>
    </row>
    <row r="52" spans="1:9" ht="26.25" x14ac:dyDescent="0.25">
      <c r="A52" s="13">
        <v>47</v>
      </c>
      <c r="B52" s="13" t="s">
        <v>55</v>
      </c>
      <c r="C52" s="13" t="s">
        <v>158</v>
      </c>
      <c r="D52" s="14">
        <v>5</v>
      </c>
      <c r="E52" s="14" t="s">
        <v>102</v>
      </c>
      <c r="F52" s="15" t="s">
        <v>171</v>
      </c>
      <c r="G52" s="15">
        <v>2005</v>
      </c>
      <c r="H52" s="15" t="s">
        <v>175</v>
      </c>
      <c r="I52" s="16">
        <v>42000</v>
      </c>
    </row>
    <row r="53" spans="1:9" ht="26.25" x14ac:dyDescent="0.25">
      <c r="A53" s="13">
        <v>48</v>
      </c>
      <c r="B53" s="13" t="s">
        <v>56</v>
      </c>
      <c r="C53" s="13" t="s">
        <v>164</v>
      </c>
      <c r="D53" s="14">
        <v>5</v>
      </c>
      <c r="E53" s="14" t="s">
        <v>102</v>
      </c>
      <c r="F53" s="15" t="s">
        <v>171</v>
      </c>
      <c r="G53" s="15">
        <v>2005</v>
      </c>
      <c r="H53" s="15" t="s">
        <v>175</v>
      </c>
      <c r="I53" s="16">
        <v>42000</v>
      </c>
    </row>
    <row r="54" spans="1:9" ht="39" x14ac:dyDescent="0.25">
      <c r="A54" s="13">
        <v>49</v>
      </c>
      <c r="B54" s="13" t="s">
        <v>57</v>
      </c>
      <c r="C54" s="13" t="s">
        <v>159</v>
      </c>
      <c r="D54" s="14">
        <v>5</v>
      </c>
      <c r="E54" s="14" t="s">
        <v>105</v>
      </c>
      <c r="F54" s="15" t="s">
        <v>171</v>
      </c>
      <c r="G54" s="15">
        <v>2005</v>
      </c>
      <c r="H54" s="15" t="s">
        <v>175</v>
      </c>
      <c r="I54" s="16">
        <v>42000</v>
      </c>
    </row>
    <row r="55" spans="1:9" ht="25.5" x14ac:dyDescent="0.25">
      <c r="A55" s="13">
        <v>50</v>
      </c>
      <c r="B55" s="13" t="s">
        <v>58</v>
      </c>
      <c r="C55" s="13" t="s">
        <v>157</v>
      </c>
      <c r="D55" s="14">
        <v>5</v>
      </c>
      <c r="E55" s="14" t="s">
        <v>98</v>
      </c>
      <c r="F55" s="15" t="s">
        <v>171</v>
      </c>
      <c r="G55" s="15">
        <v>2005</v>
      </c>
      <c r="H55" s="15" t="s">
        <v>175</v>
      </c>
      <c r="I55" s="16">
        <v>42000</v>
      </c>
    </row>
    <row r="56" spans="1:9" ht="26.25" x14ac:dyDescent="0.25">
      <c r="A56" s="13">
        <v>51</v>
      </c>
      <c r="B56" s="13" t="s">
        <v>59</v>
      </c>
      <c r="C56" s="13" t="s">
        <v>158</v>
      </c>
      <c r="D56" s="14">
        <v>5</v>
      </c>
      <c r="E56" s="14" t="s">
        <v>106</v>
      </c>
      <c r="F56" s="15" t="s">
        <v>171</v>
      </c>
      <c r="G56" s="15">
        <v>2005</v>
      </c>
      <c r="H56" s="15" t="s">
        <v>175</v>
      </c>
      <c r="I56" s="16">
        <v>42000</v>
      </c>
    </row>
    <row r="57" spans="1:9" x14ac:dyDescent="0.25">
      <c r="A57" s="13">
        <v>52</v>
      </c>
      <c r="B57" s="13" t="s">
        <v>60</v>
      </c>
      <c r="C57" s="13" t="s">
        <v>157</v>
      </c>
      <c r="D57" s="14">
        <v>4</v>
      </c>
      <c r="E57" s="14" t="s">
        <v>107</v>
      </c>
      <c r="F57" s="15" t="s">
        <v>172</v>
      </c>
      <c r="G57" s="15">
        <v>2006</v>
      </c>
      <c r="H57" s="15" t="s">
        <v>175</v>
      </c>
      <c r="I57" s="16">
        <v>35000</v>
      </c>
    </row>
    <row r="58" spans="1:9" ht="26.25" x14ac:dyDescent="0.25">
      <c r="A58" s="13">
        <v>53</v>
      </c>
      <c r="B58" s="13" t="s">
        <v>61</v>
      </c>
      <c r="C58" s="13" t="s">
        <v>159</v>
      </c>
      <c r="D58" s="14">
        <v>4</v>
      </c>
      <c r="E58" s="14" t="s">
        <v>107</v>
      </c>
      <c r="F58" s="15" t="s">
        <v>172</v>
      </c>
      <c r="G58" s="15">
        <v>2006</v>
      </c>
      <c r="H58" s="15" t="s">
        <v>175</v>
      </c>
      <c r="I58" s="16">
        <v>35000</v>
      </c>
    </row>
    <row r="59" spans="1:9" ht="26.25" x14ac:dyDescent="0.25">
      <c r="A59" s="13">
        <v>54</v>
      </c>
      <c r="B59" s="13" t="s">
        <v>62</v>
      </c>
      <c r="C59" s="13" t="s">
        <v>158</v>
      </c>
      <c r="D59" s="14">
        <v>4</v>
      </c>
      <c r="E59" s="14" t="s">
        <v>107</v>
      </c>
      <c r="F59" s="15" t="s">
        <v>172</v>
      </c>
      <c r="G59" s="15">
        <v>2006</v>
      </c>
      <c r="H59" s="15" t="s">
        <v>175</v>
      </c>
      <c r="I59" s="16">
        <v>35000</v>
      </c>
    </row>
    <row r="60" spans="1:9" ht="26.25" x14ac:dyDescent="0.25">
      <c r="A60" s="13">
        <v>55</v>
      </c>
      <c r="B60" s="13" t="s">
        <v>63</v>
      </c>
      <c r="C60" s="13" t="s">
        <v>158</v>
      </c>
      <c r="D60" s="14">
        <v>4</v>
      </c>
      <c r="E60" s="14" t="s">
        <v>107</v>
      </c>
      <c r="F60" s="15" t="s">
        <v>172</v>
      </c>
      <c r="G60" s="15">
        <v>2007</v>
      </c>
      <c r="H60" s="15" t="s">
        <v>175</v>
      </c>
      <c r="I60" s="16">
        <v>40000</v>
      </c>
    </row>
    <row r="61" spans="1:9" x14ac:dyDescent="0.25">
      <c r="A61" s="13">
        <v>56</v>
      </c>
      <c r="B61" s="13" t="s">
        <v>64</v>
      </c>
      <c r="C61" s="13" t="s">
        <v>157</v>
      </c>
      <c r="D61" s="14">
        <v>4</v>
      </c>
      <c r="E61" s="14" t="s">
        <v>108</v>
      </c>
      <c r="F61" s="15" t="s">
        <v>172</v>
      </c>
      <c r="G61" s="15">
        <v>2007</v>
      </c>
      <c r="H61" s="15" t="s">
        <v>175</v>
      </c>
      <c r="I61" s="16">
        <v>30000</v>
      </c>
    </row>
    <row r="62" spans="1:9" x14ac:dyDescent="0.25">
      <c r="A62" s="13">
        <v>57</v>
      </c>
      <c r="B62" s="13" t="s">
        <v>65</v>
      </c>
      <c r="C62" s="13" t="s">
        <v>157</v>
      </c>
      <c r="D62" s="14">
        <v>4</v>
      </c>
      <c r="E62" s="14" t="s">
        <v>107</v>
      </c>
      <c r="F62" s="15" t="s">
        <v>172</v>
      </c>
      <c r="G62" s="15">
        <v>2007</v>
      </c>
      <c r="H62" s="15" t="s">
        <v>175</v>
      </c>
      <c r="I62" s="16">
        <v>40000</v>
      </c>
    </row>
    <row r="63" spans="1:9" x14ac:dyDescent="0.25">
      <c r="A63" s="13">
        <v>58</v>
      </c>
      <c r="B63" s="13" t="s">
        <v>66</v>
      </c>
      <c r="C63" s="13" t="s">
        <v>157</v>
      </c>
      <c r="D63" s="14">
        <v>4</v>
      </c>
      <c r="E63" s="14" t="s">
        <v>107</v>
      </c>
      <c r="F63" s="15" t="s">
        <v>172</v>
      </c>
      <c r="G63" s="15">
        <v>2007</v>
      </c>
      <c r="H63" s="15" t="s">
        <v>175</v>
      </c>
      <c r="I63" s="16">
        <v>40000</v>
      </c>
    </row>
    <row r="64" spans="1:9" x14ac:dyDescent="0.25">
      <c r="A64" s="13">
        <v>59</v>
      </c>
      <c r="B64" s="13" t="s">
        <v>67</v>
      </c>
      <c r="C64" s="13" t="s">
        <v>157</v>
      </c>
      <c r="D64" s="14">
        <v>4</v>
      </c>
      <c r="E64" s="14" t="s">
        <v>107</v>
      </c>
      <c r="F64" s="15" t="s">
        <v>172</v>
      </c>
      <c r="G64" s="15">
        <v>2007</v>
      </c>
      <c r="H64" s="15" t="s">
        <v>175</v>
      </c>
      <c r="I64" s="16">
        <v>40000</v>
      </c>
    </row>
    <row r="65" spans="1:9" x14ac:dyDescent="0.25">
      <c r="A65" s="13">
        <v>60</v>
      </c>
      <c r="B65" s="13" t="s">
        <v>68</v>
      </c>
      <c r="C65" s="13" t="s">
        <v>157</v>
      </c>
      <c r="D65" s="14">
        <v>4</v>
      </c>
      <c r="E65" s="14" t="s">
        <v>107</v>
      </c>
      <c r="F65" s="15" t="s">
        <v>172</v>
      </c>
      <c r="G65" s="15">
        <v>2007</v>
      </c>
      <c r="H65" s="15" t="s">
        <v>175</v>
      </c>
      <c r="I65" s="16">
        <v>40000</v>
      </c>
    </row>
    <row r="66" spans="1:9" x14ac:dyDescent="0.25">
      <c r="A66" s="13">
        <v>61</v>
      </c>
      <c r="B66" s="13" t="s">
        <v>69</v>
      </c>
      <c r="C66" s="13" t="s">
        <v>157</v>
      </c>
      <c r="D66" s="14">
        <v>4</v>
      </c>
      <c r="E66" s="14" t="s">
        <v>107</v>
      </c>
      <c r="F66" s="15" t="s">
        <v>172</v>
      </c>
      <c r="G66" s="15">
        <v>2007</v>
      </c>
      <c r="H66" s="15" t="s">
        <v>175</v>
      </c>
      <c r="I66" s="16">
        <v>40000</v>
      </c>
    </row>
    <row r="67" spans="1:9" ht="26.25" x14ac:dyDescent="0.25">
      <c r="A67" s="13">
        <v>62</v>
      </c>
      <c r="B67" s="13" t="s">
        <v>70</v>
      </c>
      <c r="C67" s="13" t="s">
        <v>159</v>
      </c>
      <c r="D67" s="14">
        <v>4</v>
      </c>
      <c r="E67" s="14" t="s">
        <v>107</v>
      </c>
      <c r="F67" s="15" t="s">
        <v>172</v>
      </c>
      <c r="G67" s="15">
        <v>2007</v>
      </c>
      <c r="H67" s="15" t="s">
        <v>175</v>
      </c>
      <c r="I67" s="16">
        <v>40000</v>
      </c>
    </row>
    <row r="68" spans="1:9" x14ac:dyDescent="0.25">
      <c r="A68" s="13">
        <v>63</v>
      </c>
      <c r="B68" s="13" t="s">
        <v>71</v>
      </c>
      <c r="C68" s="13" t="s">
        <v>157</v>
      </c>
      <c r="D68" s="14">
        <v>4</v>
      </c>
      <c r="E68" s="14" t="s">
        <v>107</v>
      </c>
      <c r="F68" s="15" t="s">
        <v>172</v>
      </c>
      <c r="G68" s="15">
        <v>2007</v>
      </c>
      <c r="H68" s="15" t="s">
        <v>175</v>
      </c>
      <c r="I68" s="16">
        <v>40000</v>
      </c>
    </row>
    <row r="69" spans="1:9" ht="26.25" x14ac:dyDescent="0.25">
      <c r="A69" s="13">
        <v>64</v>
      </c>
      <c r="B69" s="13" t="s">
        <v>72</v>
      </c>
      <c r="C69" s="13" t="s">
        <v>159</v>
      </c>
      <c r="D69" s="14">
        <v>4</v>
      </c>
      <c r="E69" s="14" t="s">
        <v>107</v>
      </c>
      <c r="F69" s="15" t="s">
        <v>172</v>
      </c>
      <c r="G69" s="15">
        <v>2007</v>
      </c>
      <c r="H69" s="15" t="s">
        <v>175</v>
      </c>
      <c r="I69" s="16">
        <v>40000</v>
      </c>
    </row>
    <row r="70" spans="1:9" ht="26.25" x14ac:dyDescent="0.25">
      <c r="A70" s="13">
        <v>65</v>
      </c>
      <c r="B70" s="13" t="s">
        <v>73</v>
      </c>
      <c r="C70" s="13" t="s">
        <v>159</v>
      </c>
      <c r="D70" s="14">
        <v>4</v>
      </c>
      <c r="E70" s="14" t="s">
        <v>107</v>
      </c>
      <c r="F70" s="15" t="s">
        <v>172</v>
      </c>
      <c r="G70" s="15">
        <v>2007</v>
      </c>
      <c r="H70" s="15" t="s">
        <v>175</v>
      </c>
      <c r="I70" s="16">
        <v>40000</v>
      </c>
    </row>
    <row r="71" spans="1:9" x14ac:dyDescent="0.25">
      <c r="A71" s="13">
        <v>66</v>
      </c>
      <c r="B71" s="13" t="s">
        <v>74</v>
      </c>
      <c r="C71" s="13" t="s">
        <v>157</v>
      </c>
      <c r="D71" s="14">
        <v>4</v>
      </c>
      <c r="E71" s="14" t="s">
        <v>107</v>
      </c>
      <c r="F71" s="15" t="s">
        <v>172</v>
      </c>
      <c r="G71" s="15">
        <v>2007</v>
      </c>
      <c r="H71" s="15" t="s">
        <v>175</v>
      </c>
      <c r="I71" s="16">
        <v>40000</v>
      </c>
    </row>
    <row r="72" spans="1:9" x14ac:dyDescent="0.25">
      <c r="A72" s="13">
        <v>67</v>
      </c>
      <c r="B72" s="13" t="s">
        <v>75</v>
      </c>
      <c r="C72" s="13" t="s">
        <v>157</v>
      </c>
      <c r="D72" s="14">
        <v>4</v>
      </c>
      <c r="E72" s="14" t="s">
        <v>107</v>
      </c>
      <c r="F72" s="15" t="s">
        <v>172</v>
      </c>
      <c r="G72" s="15">
        <v>2007</v>
      </c>
      <c r="H72" s="15" t="s">
        <v>175</v>
      </c>
      <c r="I72" s="16">
        <v>40000</v>
      </c>
    </row>
    <row r="73" spans="1:9" x14ac:dyDescent="0.25">
      <c r="A73" s="13">
        <v>68</v>
      </c>
      <c r="B73" s="13" t="s">
        <v>76</v>
      </c>
      <c r="C73" s="13" t="s">
        <v>157</v>
      </c>
      <c r="D73" s="14">
        <v>4</v>
      </c>
      <c r="E73" s="14" t="s">
        <v>107</v>
      </c>
      <c r="F73" s="15" t="s">
        <v>172</v>
      </c>
      <c r="G73" s="15">
        <v>2007</v>
      </c>
      <c r="H73" s="15" t="s">
        <v>175</v>
      </c>
      <c r="I73" s="16">
        <v>40000</v>
      </c>
    </row>
    <row r="74" spans="1:9" ht="26.25" x14ac:dyDescent="0.25">
      <c r="A74" s="13">
        <v>69</v>
      </c>
      <c r="B74" s="13" t="s">
        <v>77</v>
      </c>
      <c r="C74" s="13" t="s">
        <v>159</v>
      </c>
      <c r="D74" s="14">
        <v>4</v>
      </c>
      <c r="E74" s="14" t="s">
        <v>107</v>
      </c>
      <c r="F74" s="15" t="s">
        <v>172</v>
      </c>
      <c r="G74" s="15">
        <v>2007</v>
      </c>
      <c r="H74" s="15" t="s">
        <v>175</v>
      </c>
      <c r="I74" s="16">
        <v>40000</v>
      </c>
    </row>
    <row r="75" spans="1:9" x14ac:dyDescent="0.25">
      <c r="A75" s="13">
        <v>70</v>
      </c>
      <c r="B75" s="13" t="s">
        <v>78</v>
      </c>
      <c r="C75" s="13" t="s">
        <v>157</v>
      </c>
      <c r="D75" s="14">
        <v>4</v>
      </c>
      <c r="E75" s="14" t="s">
        <v>107</v>
      </c>
      <c r="F75" s="15" t="s">
        <v>172</v>
      </c>
      <c r="G75" s="15">
        <v>2007</v>
      </c>
      <c r="H75" s="15" t="s">
        <v>175</v>
      </c>
      <c r="I75" s="16">
        <v>40000</v>
      </c>
    </row>
    <row r="76" spans="1:9" x14ac:dyDescent="0.25">
      <c r="A76" s="13">
        <v>71</v>
      </c>
      <c r="B76" s="13" t="s">
        <v>79</v>
      </c>
      <c r="C76" s="13" t="s">
        <v>157</v>
      </c>
      <c r="D76" s="14">
        <v>4</v>
      </c>
      <c r="E76" s="14" t="s">
        <v>107</v>
      </c>
      <c r="F76" s="15" t="s">
        <v>172</v>
      </c>
      <c r="G76" s="15">
        <v>2007</v>
      </c>
      <c r="H76" s="15" t="s">
        <v>175</v>
      </c>
      <c r="I76" s="16">
        <v>40000</v>
      </c>
    </row>
    <row r="77" spans="1:9" x14ac:dyDescent="0.25">
      <c r="A77" s="13">
        <v>72</v>
      </c>
      <c r="B77" s="13" t="s">
        <v>80</v>
      </c>
      <c r="C77" s="13" t="s">
        <v>157</v>
      </c>
      <c r="D77" s="14">
        <v>4</v>
      </c>
      <c r="E77" s="14" t="s">
        <v>107</v>
      </c>
      <c r="F77" s="15" t="s">
        <v>172</v>
      </c>
      <c r="G77" s="15">
        <v>2007</v>
      </c>
      <c r="H77" s="15" t="s">
        <v>175</v>
      </c>
      <c r="I77" s="16">
        <v>40000</v>
      </c>
    </row>
    <row r="78" spans="1:9" ht="26.25" x14ac:dyDescent="0.25">
      <c r="A78" s="13">
        <v>73</v>
      </c>
      <c r="B78" s="13" t="s">
        <v>81</v>
      </c>
      <c r="C78" s="13" t="s">
        <v>158</v>
      </c>
      <c r="D78" s="14" t="s">
        <v>95</v>
      </c>
      <c r="E78" s="14" t="s">
        <v>109</v>
      </c>
      <c r="F78" s="15" t="s">
        <v>173</v>
      </c>
      <c r="G78" s="15">
        <v>1999</v>
      </c>
      <c r="H78" s="15" t="s">
        <v>122</v>
      </c>
      <c r="I78" s="16">
        <v>30000</v>
      </c>
    </row>
    <row r="79" spans="1:9" ht="26.25" x14ac:dyDescent="0.25">
      <c r="A79" s="13">
        <v>74</v>
      </c>
      <c r="B79" s="13" t="s">
        <v>82</v>
      </c>
      <c r="C79" s="13" t="s">
        <v>158</v>
      </c>
      <c r="D79" s="14" t="s">
        <v>95</v>
      </c>
      <c r="E79" s="14" t="s">
        <v>110</v>
      </c>
      <c r="F79" s="15" t="s">
        <v>168</v>
      </c>
      <c r="G79" s="15">
        <v>1996</v>
      </c>
      <c r="H79" s="15" t="s">
        <v>122</v>
      </c>
      <c r="I79" s="16">
        <v>40000</v>
      </c>
    </row>
    <row r="80" spans="1:9" ht="26.25" x14ac:dyDescent="0.25">
      <c r="A80" s="13">
        <v>75</v>
      </c>
      <c r="B80" s="13" t="s">
        <v>83</v>
      </c>
      <c r="C80" s="13" t="s">
        <v>158</v>
      </c>
      <c r="D80" s="14" t="s">
        <v>95</v>
      </c>
      <c r="E80" s="14" t="s">
        <v>111</v>
      </c>
      <c r="F80" s="15" t="s">
        <v>173</v>
      </c>
      <c r="G80" s="15">
        <v>1997</v>
      </c>
      <c r="H80" s="15" t="s">
        <v>122</v>
      </c>
      <c r="I80" s="16">
        <v>30000</v>
      </c>
    </row>
    <row r="81" spans="1:9" x14ac:dyDescent="0.25">
      <c r="A81" s="13">
        <v>76</v>
      </c>
      <c r="B81" s="13" t="s">
        <v>84</v>
      </c>
      <c r="C81" s="13" t="s">
        <v>156</v>
      </c>
      <c r="D81" s="14" t="s">
        <v>95</v>
      </c>
      <c r="E81" s="14" t="s">
        <v>112</v>
      </c>
      <c r="F81" s="15" t="s">
        <v>168</v>
      </c>
      <c r="G81" s="15">
        <v>1999</v>
      </c>
      <c r="H81" s="15" t="s">
        <v>122</v>
      </c>
      <c r="I81" s="16">
        <v>40000</v>
      </c>
    </row>
    <row r="82" spans="1:9" x14ac:dyDescent="0.25">
      <c r="A82" s="13">
        <v>77</v>
      </c>
      <c r="B82" s="13" t="s">
        <v>85</v>
      </c>
      <c r="C82" s="13" t="s">
        <v>156</v>
      </c>
      <c r="D82" s="14" t="s">
        <v>95</v>
      </c>
      <c r="E82" s="14" t="s">
        <v>113</v>
      </c>
      <c r="F82" s="15" t="s">
        <v>168</v>
      </c>
      <c r="G82" s="15">
        <v>2000</v>
      </c>
      <c r="H82" s="15" t="s">
        <v>122</v>
      </c>
      <c r="I82" s="16">
        <v>40000</v>
      </c>
    </row>
    <row r="83" spans="1:9" x14ac:dyDescent="0.25">
      <c r="A83" s="13">
        <v>78</v>
      </c>
      <c r="B83" s="13" t="s">
        <v>86</v>
      </c>
      <c r="C83" s="13" t="s">
        <v>156</v>
      </c>
      <c r="D83" s="14" t="s">
        <v>95</v>
      </c>
      <c r="E83" s="14" t="s">
        <v>114</v>
      </c>
      <c r="F83" s="15" t="s">
        <v>168</v>
      </c>
      <c r="G83" s="15">
        <v>2001</v>
      </c>
      <c r="H83" s="15" t="s">
        <v>122</v>
      </c>
      <c r="I83" s="16">
        <v>40000</v>
      </c>
    </row>
    <row r="84" spans="1:9" ht="26.25" x14ac:dyDescent="0.25">
      <c r="A84" s="13">
        <v>79</v>
      </c>
      <c r="B84" s="13" t="s">
        <v>87</v>
      </c>
      <c r="C84" s="13" t="s">
        <v>159</v>
      </c>
      <c r="D84" s="14" t="s">
        <v>95</v>
      </c>
      <c r="E84" s="14" t="s">
        <v>96</v>
      </c>
      <c r="F84" s="15" t="s">
        <v>168</v>
      </c>
      <c r="G84" s="15">
        <v>2001</v>
      </c>
      <c r="H84" s="15" t="s">
        <v>122</v>
      </c>
      <c r="I84" s="16">
        <v>20000</v>
      </c>
    </row>
    <row r="85" spans="1:9" x14ac:dyDescent="0.25">
      <c r="A85" s="13">
        <v>80</v>
      </c>
      <c r="B85" s="13" t="s">
        <v>88</v>
      </c>
      <c r="C85" s="13" t="s">
        <v>157</v>
      </c>
      <c r="D85" s="14" t="s">
        <v>95</v>
      </c>
      <c r="E85" s="14" t="s">
        <v>115</v>
      </c>
      <c r="F85" s="15" t="s">
        <v>168</v>
      </c>
      <c r="G85" s="15">
        <v>2000</v>
      </c>
      <c r="H85" s="15" t="s">
        <v>122</v>
      </c>
      <c r="I85" s="16">
        <v>40000</v>
      </c>
    </row>
    <row r="86" spans="1:9" x14ac:dyDescent="0.25">
      <c r="A86" s="13">
        <v>81</v>
      </c>
      <c r="B86" s="13" t="s">
        <v>89</v>
      </c>
      <c r="C86" s="13" t="s">
        <v>157</v>
      </c>
      <c r="D86" s="14" t="s">
        <v>95</v>
      </c>
      <c r="E86" s="14" t="s">
        <v>115</v>
      </c>
      <c r="F86" s="15" t="s">
        <v>168</v>
      </c>
      <c r="G86" s="15">
        <v>1997</v>
      </c>
      <c r="H86" s="15" t="s">
        <v>122</v>
      </c>
      <c r="I86" s="16">
        <v>40000</v>
      </c>
    </row>
    <row r="87" spans="1:9" ht="26.25" x14ac:dyDescent="0.25">
      <c r="A87" s="13">
        <v>82</v>
      </c>
      <c r="B87" s="13" t="s">
        <v>90</v>
      </c>
      <c r="C87" s="13" t="s">
        <v>158</v>
      </c>
      <c r="D87" s="14" t="s">
        <v>95</v>
      </c>
      <c r="E87" s="14" t="s">
        <v>116</v>
      </c>
      <c r="F87" s="15" t="s">
        <v>168</v>
      </c>
      <c r="G87" s="15">
        <v>1997</v>
      </c>
      <c r="H87" s="15" t="s">
        <v>122</v>
      </c>
      <c r="I87" s="16">
        <v>40000</v>
      </c>
    </row>
    <row r="88" spans="1:9" x14ac:dyDescent="0.25">
      <c r="A88" s="13">
        <v>83</v>
      </c>
      <c r="B88" s="13" t="s">
        <v>91</v>
      </c>
      <c r="C88" s="13" t="s">
        <v>156</v>
      </c>
      <c r="D88" s="14" t="s">
        <v>95</v>
      </c>
      <c r="E88" s="14" t="s">
        <v>117</v>
      </c>
      <c r="F88" s="15" t="s">
        <v>168</v>
      </c>
      <c r="G88" s="15">
        <v>1999</v>
      </c>
      <c r="H88" s="15" t="s">
        <v>122</v>
      </c>
      <c r="I88" s="16">
        <v>40000</v>
      </c>
    </row>
    <row r="89" spans="1:9" ht="26.25" x14ac:dyDescent="0.25">
      <c r="A89" s="13">
        <v>84</v>
      </c>
      <c r="B89" s="13" t="s">
        <v>92</v>
      </c>
      <c r="C89" s="13" t="s">
        <v>158</v>
      </c>
      <c r="D89" s="14" t="s">
        <v>95</v>
      </c>
      <c r="E89" s="14" t="s">
        <v>118</v>
      </c>
      <c r="F89" s="15" t="s">
        <v>168</v>
      </c>
      <c r="G89" s="15">
        <v>2002</v>
      </c>
      <c r="H89" s="15" t="s">
        <v>122</v>
      </c>
      <c r="I89" s="16">
        <v>40000</v>
      </c>
    </row>
    <row r="90" spans="1:9" ht="26.25" x14ac:dyDescent="0.25">
      <c r="A90" s="13">
        <v>85</v>
      </c>
      <c r="B90" s="13" t="s">
        <v>93</v>
      </c>
      <c r="C90" s="13" t="s">
        <v>158</v>
      </c>
      <c r="D90" s="14" t="s">
        <v>95</v>
      </c>
      <c r="E90" s="14" t="s">
        <v>119</v>
      </c>
      <c r="F90" s="15" t="s">
        <v>168</v>
      </c>
      <c r="G90" s="15">
        <v>2002</v>
      </c>
      <c r="H90" s="15" t="s">
        <v>122</v>
      </c>
      <c r="I90" s="16">
        <v>40000</v>
      </c>
    </row>
    <row r="91" spans="1:9" ht="26.25" x14ac:dyDescent="0.25">
      <c r="A91" s="13">
        <v>86</v>
      </c>
      <c r="B91" s="13" t="s">
        <v>94</v>
      </c>
      <c r="C91" s="13" t="s">
        <v>158</v>
      </c>
      <c r="D91" s="14" t="s">
        <v>95</v>
      </c>
      <c r="E91" s="14" t="s">
        <v>117</v>
      </c>
      <c r="F91" s="15" t="s">
        <v>168</v>
      </c>
      <c r="G91" s="15">
        <v>1995</v>
      </c>
      <c r="H91" s="15" t="s">
        <v>122</v>
      </c>
      <c r="I91" s="16">
        <v>40000</v>
      </c>
    </row>
    <row r="92" spans="1:9" ht="26.25" x14ac:dyDescent="0.25">
      <c r="A92" s="13">
        <v>87</v>
      </c>
      <c r="B92" s="13" t="s">
        <v>124</v>
      </c>
      <c r="C92" s="13" t="s">
        <v>158</v>
      </c>
      <c r="D92" s="14">
        <v>4</v>
      </c>
      <c r="E92" s="14" t="s">
        <v>145</v>
      </c>
      <c r="F92" s="15" t="s">
        <v>169</v>
      </c>
      <c r="G92" s="15">
        <v>2013</v>
      </c>
      <c r="H92" s="15" t="s">
        <v>176</v>
      </c>
      <c r="I92" s="16">
        <v>90000</v>
      </c>
    </row>
    <row r="93" spans="1:9" ht="26.25" x14ac:dyDescent="0.25">
      <c r="A93" s="13">
        <v>88</v>
      </c>
      <c r="B93" s="13" t="s">
        <v>125</v>
      </c>
      <c r="C93" s="13" t="s">
        <v>166</v>
      </c>
      <c r="D93" s="14">
        <v>5</v>
      </c>
      <c r="E93" s="14" t="s">
        <v>146</v>
      </c>
      <c r="F93" s="15" t="s">
        <v>171</v>
      </c>
      <c r="G93" s="15">
        <v>2003</v>
      </c>
      <c r="H93" s="15" t="s">
        <v>175</v>
      </c>
      <c r="I93" s="16">
        <v>15000</v>
      </c>
    </row>
    <row r="94" spans="1:9" ht="26.25" x14ac:dyDescent="0.25">
      <c r="A94" s="13">
        <v>89</v>
      </c>
      <c r="B94" s="13" t="s">
        <v>126</v>
      </c>
      <c r="C94" s="13" t="s">
        <v>166</v>
      </c>
      <c r="D94" s="14">
        <v>5</v>
      </c>
      <c r="E94" s="14" t="s">
        <v>147</v>
      </c>
      <c r="F94" s="15" t="s">
        <v>171</v>
      </c>
      <c r="G94" s="15">
        <v>2003</v>
      </c>
      <c r="H94" s="15" t="s">
        <v>175</v>
      </c>
      <c r="I94" s="16">
        <v>18000</v>
      </c>
    </row>
    <row r="95" spans="1:9" ht="26.25" x14ac:dyDescent="0.25">
      <c r="A95" s="13">
        <v>90</v>
      </c>
      <c r="B95" s="13" t="s">
        <v>127</v>
      </c>
      <c r="C95" s="13" t="s">
        <v>166</v>
      </c>
      <c r="D95" s="14">
        <v>5</v>
      </c>
      <c r="E95" s="14" t="s">
        <v>148</v>
      </c>
      <c r="F95" s="15" t="s">
        <v>171</v>
      </c>
      <c r="G95" s="15">
        <v>2003</v>
      </c>
      <c r="H95" s="15" t="s">
        <v>175</v>
      </c>
      <c r="I95" s="16">
        <v>20000</v>
      </c>
    </row>
    <row r="96" spans="1:9" ht="26.25" x14ac:dyDescent="0.25">
      <c r="A96" s="13">
        <v>91</v>
      </c>
      <c r="B96" s="13" t="s">
        <v>128</v>
      </c>
      <c r="C96" s="13" t="s">
        <v>166</v>
      </c>
      <c r="D96" s="14">
        <v>5</v>
      </c>
      <c r="E96" s="14" t="s">
        <v>149</v>
      </c>
      <c r="F96" s="15" t="s">
        <v>171</v>
      </c>
      <c r="G96" s="15">
        <v>2003</v>
      </c>
      <c r="H96" s="15" t="s">
        <v>175</v>
      </c>
      <c r="I96" s="16">
        <v>22000</v>
      </c>
    </row>
    <row r="97" spans="1:9" ht="26.25" x14ac:dyDescent="0.25">
      <c r="A97" s="13">
        <v>92</v>
      </c>
      <c r="B97" s="13" t="s">
        <v>129</v>
      </c>
      <c r="C97" s="13" t="s">
        <v>166</v>
      </c>
      <c r="D97" s="14">
        <v>5</v>
      </c>
      <c r="E97" s="14" t="s">
        <v>148</v>
      </c>
      <c r="F97" s="15" t="s">
        <v>171</v>
      </c>
      <c r="G97" s="15">
        <v>2004</v>
      </c>
      <c r="H97" s="15" t="s">
        <v>175</v>
      </c>
      <c r="I97" s="16">
        <v>22000</v>
      </c>
    </row>
    <row r="98" spans="1:9" ht="26.25" x14ac:dyDescent="0.25">
      <c r="A98" s="13">
        <v>93</v>
      </c>
      <c r="B98" s="13" t="s">
        <v>130</v>
      </c>
      <c r="C98" s="13" t="s">
        <v>166</v>
      </c>
      <c r="D98" s="14">
        <v>4</v>
      </c>
      <c r="E98" s="14" t="s">
        <v>150</v>
      </c>
      <c r="F98" s="15" t="s">
        <v>172</v>
      </c>
      <c r="G98" s="15">
        <v>2006</v>
      </c>
      <c r="H98" s="15" t="s">
        <v>176</v>
      </c>
      <c r="I98" s="16">
        <v>36000</v>
      </c>
    </row>
    <row r="99" spans="1:9" ht="26.25" x14ac:dyDescent="0.25">
      <c r="A99" s="13">
        <v>94</v>
      </c>
      <c r="B99" s="13" t="s">
        <v>131</v>
      </c>
      <c r="C99" s="13" t="s">
        <v>166</v>
      </c>
      <c r="D99" s="14">
        <v>4</v>
      </c>
      <c r="E99" s="14" t="s">
        <v>107</v>
      </c>
      <c r="F99" s="15" t="s">
        <v>172</v>
      </c>
      <c r="G99" s="15">
        <v>2006</v>
      </c>
      <c r="H99" s="15" t="s">
        <v>175</v>
      </c>
      <c r="I99" s="16">
        <v>34000</v>
      </c>
    </row>
    <row r="100" spans="1:9" ht="26.25" x14ac:dyDescent="0.25">
      <c r="A100" s="13">
        <v>95</v>
      </c>
      <c r="B100" s="13" t="s">
        <v>132</v>
      </c>
      <c r="C100" s="13" t="s">
        <v>166</v>
      </c>
      <c r="D100" s="14">
        <v>4</v>
      </c>
      <c r="E100" s="14" t="s">
        <v>151</v>
      </c>
      <c r="F100" s="15" t="s">
        <v>172</v>
      </c>
      <c r="G100" s="15">
        <v>2006</v>
      </c>
      <c r="H100" s="15" t="s">
        <v>175</v>
      </c>
      <c r="I100" s="16">
        <v>25000</v>
      </c>
    </row>
    <row r="101" spans="1:9" ht="26.25" x14ac:dyDescent="0.25">
      <c r="A101" s="13">
        <v>96</v>
      </c>
      <c r="B101" s="13" t="s">
        <v>133</v>
      </c>
      <c r="C101" s="13" t="s">
        <v>166</v>
      </c>
      <c r="D101" s="14">
        <v>4</v>
      </c>
      <c r="E101" s="14" t="s">
        <v>107</v>
      </c>
      <c r="F101" s="15" t="s">
        <v>172</v>
      </c>
      <c r="G101" s="15">
        <v>2006</v>
      </c>
      <c r="H101" s="15" t="s">
        <v>175</v>
      </c>
      <c r="I101" s="16">
        <v>36000</v>
      </c>
    </row>
    <row r="102" spans="1:9" ht="26.25" x14ac:dyDescent="0.25">
      <c r="A102" s="13">
        <v>97</v>
      </c>
      <c r="B102" s="13" t="s">
        <v>134</v>
      </c>
      <c r="C102" s="13" t="s">
        <v>166</v>
      </c>
      <c r="D102" s="14">
        <v>4</v>
      </c>
      <c r="E102" s="14" t="s">
        <v>107</v>
      </c>
      <c r="F102" s="15" t="s">
        <v>172</v>
      </c>
      <c r="G102" s="15">
        <v>2006</v>
      </c>
      <c r="H102" s="15" t="s">
        <v>175</v>
      </c>
      <c r="I102" s="16">
        <v>36000</v>
      </c>
    </row>
    <row r="103" spans="1:9" ht="26.25" x14ac:dyDescent="0.25">
      <c r="A103" s="13">
        <v>98</v>
      </c>
      <c r="B103" s="13" t="s">
        <v>135</v>
      </c>
      <c r="C103" s="13" t="s">
        <v>166</v>
      </c>
      <c r="D103" s="14">
        <v>4</v>
      </c>
      <c r="E103" s="14" t="s">
        <v>151</v>
      </c>
      <c r="F103" s="15" t="s">
        <v>172</v>
      </c>
      <c r="G103" s="15">
        <v>2006</v>
      </c>
      <c r="H103" s="15" t="s">
        <v>175</v>
      </c>
      <c r="I103" s="16">
        <v>25000</v>
      </c>
    </row>
    <row r="104" spans="1:9" ht="26.25" x14ac:dyDescent="0.25">
      <c r="A104" s="13">
        <v>99</v>
      </c>
      <c r="B104" s="13" t="s">
        <v>136</v>
      </c>
      <c r="C104" s="13" t="s">
        <v>166</v>
      </c>
      <c r="D104" s="14">
        <v>4</v>
      </c>
      <c r="E104" s="14" t="s">
        <v>107</v>
      </c>
      <c r="F104" s="15" t="s">
        <v>172</v>
      </c>
      <c r="G104" s="15">
        <v>2006</v>
      </c>
      <c r="H104" s="15" t="s">
        <v>175</v>
      </c>
      <c r="I104" s="16">
        <v>36000</v>
      </c>
    </row>
    <row r="105" spans="1:9" ht="26.25" x14ac:dyDescent="0.25">
      <c r="A105" s="13">
        <v>100</v>
      </c>
      <c r="B105" s="13" t="s">
        <v>137</v>
      </c>
      <c r="C105" s="13" t="s">
        <v>166</v>
      </c>
      <c r="D105" s="14">
        <v>4</v>
      </c>
      <c r="E105" s="14" t="s">
        <v>107</v>
      </c>
      <c r="F105" s="15" t="s">
        <v>172</v>
      </c>
      <c r="G105" s="15">
        <v>2006</v>
      </c>
      <c r="H105" s="15" t="s">
        <v>175</v>
      </c>
      <c r="I105" s="16">
        <v>36000</v>
      </c>
    </row>
    <row r="106" spans="1:9" ht="26.25" x14ac:dyDescent="0.25">
      <c r="A106" s="13">
        <v>101</v>
      </c>
      <c r="B106" s="13" t="s">
        <v>138</v>
      </c>
      <c r="C106" s="13" t="s">
        <v>166</v>
      </c>
      <c r="D106" s="14">
        <v>4</v>
      </c>
      <c r="E106" s="14" t="s">
        <v>152</v>
      </c>
      <c r="F106" s="15" t="s">
        <v>172</v>
      </c>
      <c r="G106" s="15">
        <v>2006</v>
      </c>
      <c r="H106" s="15" t="s">
        <v>175</v>
      </c>
      <c r="I106" s="16">
        <v>35000</v>
      </c>
    </row>
    <row r="107" spans="1:9" ht="26.25" x14ac:dyDescent="0.25">
      <c r="A107" s="13">
        <v>102</v>
      </c>
      <c r="B107" s="13" t="s">
        <v>139</v>
      </c>
      <c r="C107" s="13" t="s">
        <v>166</v>
      </c>
      <c r="D107" s="14">
        <v>4</v>
      </c>
      <c r="E107" s="14" t="s">
        <v>153</v>
      </c>
      <c r="F107" s="15" t="s">
        <v>172</v>
      </c>
      <c r="G107" s="15">
        <v>2006</v>
      </c>
      <c r="H107" s="15" t="s">
        <v>175</v>
      </c>
      <c r="I107" s="16">
        <v>26000</v>
      </c>
    </row>
    <row r="108" spans="1:9" ht="26.25" x14ac:dyDescent="0.25">
      <c r="A108" s="13">
        <v>103</v>
      </c>
      <c r="B108" s="13" t="s">
        <v>140</v>
      </c>
      <c r="C108" s="13" t="s">
        <v>166</v>
      </c>
      <c r="D108" s="14">
        <v>4</v>
      </c>
      <c r="E108" s="14" t="s">
        <v>154</v>
      </c>
      <c r="F108" s="15" t="s">
        <v>172</v>
      </c>
      <c r="G108" s="15">
        <v>2007</v>
      </c>
      <c r="H108" s="15" t="s">
        <v>175</v>
      </c>
      <c r="I108" s="16">
        <v>22000</v>
      </c>
    </row>
    <row r="109" spans="1:9" ht="26.25" x14ac:dyDescent="0.25">
      <c r="A109" s="13">
        <v>104</v>
      </c>
      <c r="B109" s="13" t="s">
        <v>141</v>
      </c>
      <c r="C109" s="13" t="s">
        <v>166</v>
      </c>
      <c r="D109" s="14">
        <v>4</v>
      </c>
      <c r="E109" s="14" t="s">
        <v>155</v>
      </c>
      <c r="F109" s="15" t="s">
        <v>172</v>
      </c>
      <c r="G109" s="15">
        <v>2007</v>
      </c>
      <c r="H109" s="15" t="s">
        <v>175</v>
      </c>
      <c r="I109" s="16">
        <v>32000</v>
      </c>
    </row>
    <row r="110" spans="1:9" ht="26.25" x14ac:dyDescent="0.25">
      <c r="A110" s="13">
        <v>105</v>
      </c>
      <c r="B110" s="13" t="s">
        <v>142</v>
      </c>
      <c r="C110" s="13" t="s">
        <v>166</v>
      </c>
      <c r="D110" s="14">
        <v>4</v>
      </c>
      <c r="E110" s="14" t="s">
        <v>154</v>
      </c>
      <c r="F110" s="15" t="s">
        <v>172</v>
      </c>
      <c r="G110" s="15">
        <v>2007</v>
      </c>
      <c r="H110" s="15" t="s">
        <v>175</v>
      </c>
      <c r="I110" s="16">
        <v>22000</v>
      </c>
    </row>
  </sheetData>
  <autoFilter ref="A5:I110" xr:uid="{00000000-0009-0000-0000-000001000000}"/>
  <phoneticPr fontId="0" type="noConversion"/>
  <conditionalFormatting sqref="B5:C5">
    <cfRule type="duplicateValues" dxfId="0" priority="1"/>
  </conditionalFormatting>
  <pageMargins left="0.35433070866141736" right="0.27559055118110237" top="0.39370078740157483" bottom="0.35433070866141736" header="0.31496062992125984" footer="0.31496062992125984"/>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B583</vt:lpstr>
      <vt:lpstr>B583 (2)</vt:lpstr>
      <vt:lpstr>'B583'!Área_de_impresión</vt:lpstr>
      <vt:lpstr>'B583'!Títulos_a_imprimir</vt:lpstr>
      <vt:lpstr>'B583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Angelez Medina</dc:creator>
  <cp:lastModifiedBy>Arturo Portillo</cp:lastModifiedBy>
  <cp:lastPrinted>2019-01-15T22:06:05Z</cp:lastPrinted>
  <dcterms:created xsi:type="dcterms:W3CDTF">2018-11-05T18:20:25Z</dcterms:created>
  <dcterms:modified xsi:type="dcterms:W3CDTF">2019-01-18T16:30:06Z</dcterms:modified>
</cp:coreProperties>
</file>