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rtillo\Documents\2019\Bimbo 2019\B583 Bimbo Irapuato\"/>
    </mc:Choice>
  </mc:AlternateContent>
  <xr:revisionPtr revIDLastSave="0" documentId="13_ncr:1_{B0C75618-9BD3-4E5D-AE51-F669830A8023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B583" sheetId="1" r:id="rId1"/>
  </sheets>
  <definedNames>
    <definedName name="_xlnm._FilterDatabase" localSheetId="0" hidden="1">'B583'!$A$5:$I$137</definedName>
    <definedName name="_xlnm.Print_Titles" localSheetId="0">'B583'!$5:$5</definedName>
  </definedNames>
  <calcPr calcId="181029"/>
</workbook>
</file>

<file path=xl/sharedStrings.xml><?xml version="1.0" encoding="utf-8"?>
<sst xmlns="http://schemas.openxmlformats.org/spreadsheetml/2006/main" count="648" uniqueCount="267">
  <si>
    <t>LOTE</t>
  </si>
  <si>
    <t>No. ECO.</t>
  </si>
  <si>
    <t>Ubicación</t>
  </si>
  <si>
    <t xml:space="preserve"> CIL.</t>
  </si>
  <si>
    <t>TIPO</t>
  </si>
  <si>
    <t>MARCA</t>
  </si>
  <si>
    <t>MODELO</t>
  </si>
  <si>
    <t>COMB.</t>
  </si>
  <si>
    <t>PRECIO SALIDA</t>
  </si>
  <si>
    <t>Mercedes Benz</t>
  </si>
  <si>
    <t>Nissan</t>
  </si>
  <si>
    <t>Gasolina</t>
  </si>
  <si>
    <t>Diesel</t>
  </si>
  <si>
    <r>
      <t xml:space="preserve">Consulte nuestra pagina    </t>
    </r>
    <r>
      <rPr>
        <b/>
        <sz val="12"/>
        <rFont val="Arial"/>
        <family val="2"/>
      </rPr>
      <t>www.mortonautosycamiones.com</t>
    </r>
  </si>
  <si>
    <t>INFORMES A LOS TELEFONOS  01 55 52 83 31 40  Exts  5086 y 3014</t>
  </si>
  <si>
    <t>Chevrolet</t>
  </si>
  <si>
    <t>Santander Cuenta. 65505552766  Clabe. 014180655055527666</t>
  </si>
  <si>
    <t>BBVA Bancomer Cuenta No. 0142874520 Suc.1824 Clabe Int. 012180001428745207</t>
  </si>
  <si>
    <t>Deposito a la cuenta de Morton Subastas, S.A. de C.V.</t>
  </si>
  <si>
    <t>FV007827</t>
  </si>
  <si>
    <t>FV020376</t>
  </si>
  <si>
    <t>FV016519</t>
  </si>
  <si>
    <t>Barcel Mazatlan</t>
  </si>
  <si>
    <t>Bimbo Mazatlan</t>
  </si>
  <si>
    <t>Bimbo Guadalajara</t>
  </si>
  <si>
    <t>Kenworth</t>
  </si>
  <si>
    <t>Subasta de unidades de Bimbo Irapuato</t>
  </si>
  <si>
    <t>Sabado 12 de Enero del 2019</t>
  </si>
  <si>
    <t>Irapuato, Gto.</t>
  </si>
  <si>
    <t>FV000880</t>
  </si>
  <si>
    <t>FV000893</t>
  </si>
  <si>
    <t>FV001388</t>
  </si>
  <si>
    <t>FV002162</t>
  </si>
  <si>
    <t>FV002277</t>
  </si>
  <si>
    <t>FV002431</t>
  </si>
  <si>
    <t>FV002443</t>
  </si>
  <si>
    <t>FV002445</t>
  </si>
  <si>
    <t>FV002455</t>
  </si>
  <si>
    <t>FV002845</t>
  </si>
  <si>
    <t>FV004821</t>
  </si>
  <si>
    <t>FV005576</t>
  </si>
  <si>
    <t>FV006823</t>
  </si>
  <si>
    <t>FV007453</t>
  </si>
  <si>
    <t>FV007504</t>
  </si>
  <si>
    <t>FV011051</t>
  </si>
  <si>
    <t>FV011860</t>
  </si>
  <si>
    <t>FV013104</t>
  </si>
  <si>
    <t>FV014387</t>
  </si>
  <si>
    <t>FV014518</t>
  </si>
  <si>
    <t>FV014550</t>
  </si>
  <si>
    <t>FV017592</t>
  </si>
  <si>
    <t>FV018176</t>
  </si>
  <si>
    <t>FV018213</t>
  </si>
  <si>
    <t>FV021685</t>
  </si>
  <si>
    <t>FV040377</t>
  </si>
  <si>
    <t>FVC05846</t>
  </si>
  <si>
    <t>FVP03971</t>
  </si>
  <si>
    <t>FVP03977</t>
  </si>
  <si>
    <t>FV009387</t>
  </si>
  <si>
    <t>FV002459</t>
  </si>
  <si>
    <t>FV013602</t>
  </si>
  <si>
    <t>FV018696</t>
  </si>
  <si>
    <t>FV017978</t>
  </si>
  <si>
    <t>FV008193</t>
  </si>
  <si>
    <t>FV019252</t>
  </si>
  <si>
    <t>FV019936</t>
  </si>
  <si>
    <t>FV001405</t>
  </si>
  <si>
    <t>FV003569</t>
  </si>
  <si>
    <t>FV008387</t>
  </si>
  <si>
    <t>FV011938</t>
  </si>
  <si>
    <t>FV016551</t>
  </si>
  <si>
    <t>FV019346</t>
  </si>
  <si>
    <t>FV001259</t>
  </si>
  <si>
    <t>FV001344</t>
  </si>
  <si>
    <t>FV001356</t>
  </si>
  <si>
    <t>FV001850</t>
  </si>
  <si>
    <t>FV002886</t>
  </si>
  <si>
    <t>FV004136</t>
  </si>
  <si>
    <t>FV006228</t>
  </si>
  <si>
    <t>FV006238</t>
  </si>
  <si>
    <t>FV007359</t>
  </si>
  <si>
    <t>FV007385</t>
  </si>
  <si>
    <t>FV007386</t>
  </si>
  <si>
    <t>FV008118</t>
  </si>
  <si>
    <t>FV008138</t>
  </si>
  <si>
    <t>FV009558</t>
  </si>
  <si>
    <t>FV009559</t>
  </si>
  <si>
    <t>FV009564</t>
  </si>
  <si>
    <t>FV009582</t>
  </si>
  <si>
    <t>FV010781</t>
  </si>
  <si>
    <t>FV010817</t>
  </si>
  <si>
    <t>FV010849</t>
  </si>
  <si>
    <t>FV012192</t>
  </si>
  <si>
    <t>FV012193</t>
  </si>
  <si>
    <t>FV016612</t>
  </si>
  <si>
    <t>FV017884</t>
  </si>
  <si>
    <t>FV017891</t>
  </si>
  <si>
    <t>FVC05871</t>
  </si>
  <si>
    <t>FVC05960</t>
  </si>
  <si>
    <t>FVE03168</t>
  </si>
  <si>
    <t>FVJ06248</t>
  </si>
  <si>
    <t>FVJ06252</t>
  </si>
  <si>
    <t>FVP03958</t>
  </si>
  <si>
    <t>FV002613</t>
  </si>
  <si>
    <t>FV019262</t>
  </si>
  <si>
    <t>FV019275</t>
  </si>
  <si>
    <t>FV010864</t>
  </si>
  <si>
    <t>FV012644</t>
  </si>
  <si>
    <t>FV016486</t>
  </si>
  <si>
    <t>FV017713</t>
  </si>
  <si>
    <t>FV017940</t>
  </si>
  <si>
    <t>FVP03814</t>
  </si>
  <si>
    <t>FV013614</t>
  </si>
  <si>
    <t>FV018392</t>
  </si>
  <si>
    <t>FV017900</t>
  </si>
  <si>
    <t>FV019394</t>
  </si>
  <si>
    <t>FVL03896</t>
  </si>
  <si>
    <t>FV018387</t>
  </si>
  <si>
    <t>FV004149</t>
  </si>
  <si>
    <t>FV012071</t>
  </si>
  <si>
    <t>FV017906</t>
  </si>
  <si>
    <t>FV012067</t>
  </si>
  <si>
    <t>FV006748</t>
  </si>
  <si>
    <t>FV014482</t>
  </si>
  <si>
    <t>FV001885</t>
  </si>
  <si>
    <t>FV003507</t>
  </si>
  <si>
    <t>FV003965</t>
  </si>
  <si>
    <t>FV004282</t>
  </si>
  <si>
    <t>FV004991</t>
  </si>
  <si>
    <t>FV005509</t>
  </si>
  <si>
    <t>FV006082</t>
  </si>
  <si>
    <t>FV007400</t>
  </si>
  <si>
    <t>FV009975</t>
  </si>
  <si>
    <t>FV009983</t>
  </si>
  <si>
    <t>FV010882</t>
  </si>
  <si>
    <t>FV012341</t>
  </si>
  <si>
    <t>FV013414</t>
  </si>
  <si>
    <t>FV014428</t>
  </si>
  <si>
    <t>FV016284</t>
  </si>
  <si>
    <t>FV017925</t>
  </si>
  <si>
    <t>FV018429</t>
  </si>
  <si>
    <t>FVP03725</t>
  </si>
  <si>
    <t>FV004933</t>
  </si>
  <si>
    <t>FV010009</t>
  </si>
  <si>
    <t>FV016283</t>
  </si>
  <si>
    <t>FV002870</t>
  </si>
  <si>
    <t>FV002878</t>
  </si>
  <si>
    <t>FV007357</t>
  </si>
  <si>
    <t>FV010833</t>
  </si>
  <si>
    <t>FV014073</t>
  </si>
  <si>
    <t>FVJ06784</t>
  </si>
  <si>
    <t>FVL04025</t>
  </si>
  <si>
    <t xml:space="preserve">VAN,CHEVROLET,P30, R.S.; </t>
  </si>
  <si>
    <t xml:space="preserve">Camioneta Chevrolet, Pick-up Tornado; </t>
  </si>
  <si>
    <t xml:space="preserve">CHASIS CAJA,NISSAN,D22, R.S.; </t>
  </si>
  <si>
    <t>CHASIS CAJA,NISSAN,D22, R.S.; CAMIONETA CALENTADA NO FUNCIONA</t>
  </si>
  <si>
    <t>Vanette Chevrolet, P30, AUT , R.S.; No Enciende,Bateria No Funciona.</t>
  </si>
  <si>
    <t>Camioneta Chevrolet, Pick-up Tornado; Humo Blanco, fuga en trasmisión y punterías.</t>
  </si>
  <si>
    <t>Chasis Caja Nissan,D21, STD, R.S.; Radiador Tronado, bateria no funciona, golpe en salpicadero derecho, parrilla y defensa.</t>
  </si>
  <si>
    <t>Chasis Caja Nissan,D22, STD, R.S.; Motor desbielado sin compresión, turbocompresor dañado, switch de encendido dañado.</t>
  </si>
  <si>
    <t>Chasis Caja Nissan,D22, STD, R.S.; Motor desbielado por calentamiento, no enciende, bateria no funciona.</t>
  </si>
  <si>
    <t>Chasis Caja Nissan,D22, STD, R.S.; Motor dañado (cigüeñal quebrado ), no enciende, bateria no funciona.</t>
  </si>
  <si>
    <t>VAN,CHEVROLET,P30, R.S.; MOTOR DESGASTADO, ACUMULADOR NO RETIENE LA CARGA, FALTA MOTOR DE ARRANQUE Y RADIADOR</t>
  </si>
  <si>
    <t>VAN,CHEVROLET,P30, R.S.; MOTOR DESGASTADO, ACUMULADOR NO RETIENE LA CARGA</t>
  </si>
  <si>
    <t>CHASIS CAJA,NISSAN,D21, R.S.; MOTOR DESGASTADO, ACUMULADOR NO RETIENE LA CARGA, FALTA COMPUTADORA</t>
  </si>
  <si>
    <t>CHASIS CAJA,NISSAN,D21, R.S.; MOTOR DESGASTADO, ACUMULADOR NO RETIENE LA CARGA, FALTA ALTERNADOR, ACCIDENTADO</t>
  </si>
  <si>
    <t>CHASIS CAJA,NISSAN,D21, R.S.; MOTOR DESGASTADO, ACUMULADOR NO RETIENE LA CARGA</t>
  </si>
  <si>
    <t>CHASIS CAJA,NISSAN,D22, R.S.; MOTOR DESBIELADO, ACUMULADOR NO RETIENE LA CARGA</t>
  </si>
  <si>
    <t>CHASIS CAJA,NISSAN,D22, R.S.; MOTOR DESBIELADO, ACUMULADOR NO RETIENE LA CARGA</t>
  </si>
  <si>
    <t>VAN,CHEVROLET,P30, R.S.; MOTOR DESGASTADO, ACUMULADOR NO RETIENE LA CARGA, FALTA MOTOR DE ARRANQUE</t>
  </si>
  <si>
    <t>CHASIS CAJA,NISSAN,D22; MOTOR DESBIELADO, ACUMULADOR NO RETIENE LA CARGA</t>
  </si>
  <si>
    <t>Chasis Caja Nissan, D21, STD, R.S.; Consume aceite</t>
  </si>
  <si>
    <t>Chasis Caja Nissan, D22, STD, R.S.; Motor Dañado</t>
  </si>
  <si>
    <t xml:space="preserve">Chasis Caja Nissan, D22, STD, R.S.; Consume aceite </t>
  </si>
  <si>
    <t>Chasis Caja Nissan, D22, STD, R.S.; Accidentada, Diferencial dañado, turbo y bomba dañado</t>
  </si>
  <si>
    <t>Vanette Chevrolet, P30 Intermedia, AUT, R.S.; Consume aceite, falla en marcha</t>
  </si>
  <si>
    <t xml:space="preserve">Chasis Caja Nissan, D22, STD, R.S.; </t>
  </si>
  <si>
    <t xml:space="preserve">Chasis Caja Nissan, D21, STD, R.S.; </t>
  </si>
  <si>
    <t>Vanette Mercedes Benz,Sprinter 903 612 316, AUT, R.S.; Falla en Bomba de Combustible, Falla de Motor</t>
  </si>
  <si>
    <t>Chasis Caja Nissan, D21, STD, R.S.; FALLA DE CLUTCH</t>
  </si>
  <si>
    <t>Chasis Caja Nissan, D22, STD, R.S.; CABEZA Y TRANSMISION DAÑADA</t>
  </si>
  <si>
    <t>Vanette Chevrolet, P30 Intermedia, AUT, R.S.; MOTOR CANSADO</t>
  </si>
  <si>
    <t>Vanette Mercedes Benz,Sprinter 903 611 316, AUT, R.S.; ACCIDENTADA DEL COSTADO</t>
  </si>
  <si>
    <t>Chasis Caja Nissan, D21, STD, R.S.; MOTOR CANSADO</t>
  </si>
  <si>
    <t>Chasis Caja Nissan, D22, STD, R.S.; ACCIDENTADA</t>
  </si>
  <si>
    <t>Volkswagen</t>
  </si>
  <si>
    <t>Bimbo Irapuato</t>
  </si>
  <si>
    <t>Barcel Irapuato</t>
  </si>
  <si>
    <t>Bimbo SLP</t>
  </si>
  <si>
    <t>Barcel SLP</t>
  </si>
  <si>
    <t>Bimbo Chihuahua</t>
  </si>
  <si>
    <t>Bimbo Mexicali</t>
  </si>
  <si>
    <t>Bimbo Monterrey</t>
  </si>
  <si>
    <t>Barcel Monterrey</t>
  </si>
  <si>
    <t>CV Piedras Negras</t>
  </si>
  <si>
    <t>CV Sabinas</t>
  </si>
  <si>
    <t>CV Victoria</t>
  </si>
  <si>
    <t>CV Monclova</t>
  </si>
  <si>
    <t>Barcel Gomez P.</t>
  </si>
  <si>
    <t>Bimbo Hermosillo</t>
  </si>
  <si>
    <t>CV Laredo</t>
  </si>
  <si>
    <t>CV Lázaro Cardenas</t>
  </si>
  <si>
    <t>CV Saltillo</t>
  </si>
  <si>
    <t>CV Zihuatanejo</t>
  </si>
  <si>
    <t>CHASIS CAJA,MERCEDES BENZ,SPRINTER, R.S.; Motor incompleto (solo Monoblock), transmisión con fuga de aceite, flecha cardan desmontada, falta espejo derecho, izquierdo dañado, sin cuartos, aleron dañado.</t>
  </si>
  <si>
    <t>CHASIS CAJA,MERCEDES BENZ,SPRINTER, R.S.; Motor dañado, transmisión con fuga de aceite, bateria dañada, flecha cardan desmontada, motor con fuga de aceite, con golpes ligeros, falta luna espejo derecho.</t>
  </si>
  <si>
    <t>CHASIS CAJA,MERCEDES BENZ,SPRINTER, R.S.; Motor desgastado con fuga de aceite, arroja humo negro, bateria dañado, transmisión con fuga de aceite, sin guantera, asiento dañado, con golpes ligeros.</t>
  </si>
  <si>
    <t>CHASIS CAJA,NISSAN,D22, R.S.; baja presión; cabeza de motor dañada, con fuga de aceite, falta filtro, portafiltro, golpes en salpicadera, parabrisa dañado y toldo.</t>
  </si>
  <si>
    <t>CHASIS CAJA,NISSAN,D22, R.S.; Accidentada, transmisión con fuga de aceite, motor con faltantes, sin bateria, marcha, radiador, enfriador, inyectores, switch, mangueras, polea, caja de carja dañada.</t>
  </si>
  <si>
    <t>CHASIS CAJA,NISSAN,D22, R.S.; 2 cilindros de motor dañados, bateria con daño, motor con fuga de aceite, con golpes ligeros, sin guantera.</t>
  </si>
  <si>
    <t>CHASIS CAJA,NISSAN,D22, R.S.; Bomba de inyección dañada, transmisión con fuga de aceite, bateria dañada, motor dañado y con fuga de aceite, con golpes ligeros en salpicadera, sin guantera.</t>
  </si>
  <si>
    <t>Automovil Nissan,Tsuru III; Motor desgastado, con ruido y fuga de aceite, con golpes ligeros.</t>
  </si>
  <si>
    <t>Automovil Nissan,Tsuru III; Motor desgastado, con ruido y fuga de aceite.</t>
  </si>
  <si>
    <t>Chasis Caja Nissan,D22; Ruido en motor, con fuga de aceite, arroja humo, transmisión con fuga de aceite, bateria dañada, con golpes en salpicaderas.</t>
  </si>
  <si>
    <t>Chasis Caja Nissan,D22; Motor desgastado, con fuga de aceite, transmisión con fuga de aceite, bateria dañada, con golpes ligeros.</t>
  </si>
  <si>
    <t>CHASIS CAJA,MERCEDES BENZ,SPRINTER, R.S.; Motor dañado (inyectores no se pudieron colocar por desgaste de cabeza de motor)</t>
  </si>
  <si>
    <t xml:space="preserve">Automovil Nissan,Tsuru III; </t>
  </si>
  <si>
    <t>Automovil General Motors, Chevy Pop; chocado de frente</t>
  </si>
  <si>
    <t>Cargo Van Volkswagen,Caddi Maxi; CHOCADA DE FRENTE DAÑOS VARIOS NO FUNCIONA</t>
  </si>
  <si>
    <t>CHASIS CAJA,NISSAN,D21, R.S.; Consumo excesivo de aceite del motor</t>
  </si>
  <si>
    <t>CHASIS CAJA,NISSAN,D22, R.S.; Rotura en cabeza</t>
  </si>
  <si>
    <t>CHASIS CAJA,NISSAN,D22, R.S.; Cabeza del motor fracturada por calentamiento. No enciende</t>
  </si>
  <si>
    <t>VAN,CHEVROLET,P30, R.S.; Accidentado (deformacion en chasis, sin suspension, carrocería muy dañada</t>
  </si>
  <si>
    <t>VAN,CHEVROLET,P30, R.S.; Motor dañado desvielado. No enciende</t>
  </si>
  <si>
    <t>AHORRE TIEMPO REALICE SU PREREGISTRO AL CORREO: autosycamiones@mortonsubastas.com</t>
  </si>
  <si>
    <t>Chasis Caja Nissan, D22, STD, R.S.; marcha dañada, bateria descargada, golpes ligeros, parabrisa estrellado, llanta delantera izquierda ponchada.</t>
  </si>
  <si>
    <t>Chasis Caja Nissan, D22, STD, R.S.; Motor Dañado, golpes ligeros, puerta izquierda colgada, llanta delantera izquerda ponchada.</t>
  </si>
  <si>
    <t>Chasis Caja Nissan, D22, STD, R.S.; Golpes ligeros</t>
  </si>
  <si>
    <t>Chasis Caja Nissan, D22, STD, R.S.; Motor Dañado, golpes ligeros, vestiduras rotas.</t>
  </si>
  <si>
    <t>Vanette Chevrolet, P30 Intermedia, AUT, R.S.; Golpes ligeros, sin tapon de combustible.</t>
  </si>
  <si>
    <t>Chasis Caja Nissan, D22, STD, R.S.; Parabrisa estrellado, vestiduras rotas.</t>
  </si>
  <si>
    <t>Chasis Caja Nissan, D21, STD, R.S.; Hecha humo, fuga de aceite en motor, bateria descargada, parrilla rota, fuga en diferencial, faros rotos, parabrisa estrellado.</t>
  </si>
  <si>
    <t>Chasis Caja Nissan, D22, STD, R.S.; golpes, fuga de aceite en motor.</t>
  </si>
  <si>
    <t>Chasis Caja Nissan, D22, STD, R.S.; Golpes ligeros, fuga de aceite en motor.</t>
  </si>
  <si>
    <t>Chasis Caja Nissan, D22, STD, R.S.; Motor Dañado, desarmado, con faltantes, sin tapa de cadena de distribución, filtro de diesel suelto, radiador, fan clutch y ventilador desmontados, parabrisa estrellado, golpes ligeros.</t>
  </si>
  <si>
    <t>Vanette Mercedes Benz,Sprinter 904 612 416, AUT, R.D.; Motor Dañado, desarmado con faltantes, cofre trabado, chicote de cofre roto, parrilla rota, sin espejo lateral derecho.</t>
  </si>
  <si>
    <t>Chasis Caja Nissan, D22, STD, R.S.;  alfombra rota, golpes ligeros.</t>
  </si>
  <si>
    <t>Vanette Mercedes Benz, Sprinter, R.S.; motor con fuga de aceite, bateria dañada, no funciona, salpicadera con daño, parrilla con golpes.</t>
  </si>
  <si>
    <t>Vanette Mercedes Benz, Sprinter, R.S.; Motor con desgaste y ruido, con fuga de aceite, baetria dañada, salpicadera y parrilla con daño.</t>
  </si>
  <si>
    <t>Vanette Mercedes Benz, Sprinter, R.S.; Transmisión con fuga, motor con desgaste y ruido, con fuga de aceite, arroja humo, bateria con daño, con golpes ligeros.</t>
  </si>
  <si>
    <t>Vanette Mercedes Benz, Sprinter, R.S.;  No funciona, motor con fuga de aceite, sin bayoneta, con golpes en salpicadera trasera, parabrisa dañado, guantera rota.</t>
  </si>
  <si>
    <t>Vanette Mercedes Benz, Sprinter, R.S.; Transmisión con fuga de aceite, ruido en motor, con fuga de aceite, desgaste en motor, bateria con daño, arroja humo, conm golpe en lado izquierdo.</t>
  </si>
  <si>
    <t>Camioneta Chevrolet, Pick-up Tornado; motor con ruido y fuga de aceite, arroja humo, parabrisa estrellado, fascia trasera con golpes.</t>
  </si>
  <si>
    <t>CHASIS CAJA,NISSAN,D21, R.S.; Ruido en motor, arroja humo, con fuga de aceite, sin cuartos, con rampa</t>
  </si>
  <si>
    <t>CHASIS CAJA,NISSAN,D21, R.S.; motor con ruido y fuga de aceite, tablero con daño.</t>
  </si>
  <si>
    <t>Camioneta Chevrolet, Pick-up Tornado; motor con fuga de aceite, ruido, colutch con daño.</t>
  </si>
  <si>
    <t>CHASIS CAJA,NISSAN,D21, R.S.; 3ER Y 4TA TRUENAN AL ENTRAR BALERO CARDAN Y SIN DEFENZA TRASERA, motor con ruido, y fuga de aceite, arroja humo en exceso, transmisión dañada, calvera con daño, sin defensa trasera, sin guantera, asiento dañado.</t>
  </si>
  <si>
    <t>CHASIS CAJA,NISSAN,D21, R.S.; Sin prueba de arranque, motor con fuga de aceite excesiva, bateria dañada, no enciende.</t>
  </si>
  <si>
    <t>CHASIS CAJA,NISSAN,D22, R.S.; MOTOR CALENTADO DAÑO EN CABEZA, FUNCIONA Y SIN CHAPA DE PUERTA DEL CONDUCTOR, sin Placa VIN, arroja humo, sin cilindro de puerta izquierda.</t>
  </si>
  <si>
    <t>CHASIS CAJA,NISSAN,D22, R.S.; CABEZA DAÑADA POR CALENTAMIENTO NO FUNCIONA Y SIN DEFENZA TRASERA, sin flecha cardan, motor con fuga de aceite, sin bateria, con golpesligeros, sin tapon de combustibles.</t>
  </si>
  <si>
    <t>Automovil Nissan,Tsuru III; motor con ruido, con fuga de aceite, calavera derecha dañada.</t>
  </si>
  <si>
    <t>CHASIS CAJA,NISSAN,D21, R.S.; MOTOR DESGASTADO, ACUMULADOR NO RETIENE LA CARGA, FALTA DISTRIBUIDOR Y COMPUTADORA, No funciona, con fuga de aceite, faltan cables de bujias, guantera y puerta con corrosión.</t>
  </si>
  <si>
    <t>CHASIS CAJA,NISSAN,D21, R.S.; MOTOR DESGASTADO, ACUMULADOR NO RETIENE LA CARGA, FALTA DISTRIBUIDOR,  COMPUTADORA Y ALTERNADOR, no funciona, con fuga de aceite, falta cables de bujia, parabrisa estrellado, vestiduras y alfombra rota, falta guantera.</t>
  </si>
  <si>
    <t>CHASIS CAJA,NISSAN,D21, R.S.; MOTOR DESGASTADO, ACUMULADOR NO RETIENE LA CARGA, FALTA DISTRIBUIDOR,  RADIADOR, MOTOR DE ARRANQUE, COMPUTADORA Y ALTERNADOR, no funciona, con fuga severa de aceite, faltan cables de las bujias, jaladera de puerta derecha rota, defensa con golpe, parabrisa estrellado, vestidura y alfombra rota.</t>
  </si>
  <si>
    <t>CHASIS CAJA,NISSAN,D21, R.S.; MOTOR DESGASTADO, ACUMULADOR NO RETIENE LA CARGA, FALTA DISTRIBUIDOR,  COMPUTADORA Y ALTERNADOR, NO FUNCIONA, FALTAN CABLES DE BUJIAS, VESTIDURAS ROTAS.</t>
  </si>
  <si>
    <t>CHASIS CAJA,NISSAN,D21, R.S.; MOTOR DESGASTADO, ACUMULADOR NO RETIENE LA CARGA, FALTA DISTRIBUIDOR Y COMPUTADORA, NO FUNCIONA, FALTAN CABLES DE BUJIAS, GUANTERA, CARROCERIA CON GOLPES LIGEROS.</t>
  </si>
  <si>
    <t>CHASIS CAJA,NISSAN,D22, R.S.; MOTOR DESBIELADO, ACUMULADOR NO RETIENE LA CARGA, FALTA RADIADOR, ENFRIADOR DE AIRE, MOTOR DESARMADO E INCOMPLETO, NO FUNCIONA, MOTOR DAÑADO, FALTA COMPUTADORA, GOLPES LIGEROS, VESTIDURA Y ALFOMBRA ROTA, CARROCERIA, CON GOLPES LIGEROS.</t>
  </si>
  <si>
    <t>VAN,CHEVROLET,P30, R.S.; MOTOR DESGASTADO, ACUMULADOR NO RETIENE LA CARGA, FALTA MOTOR DE ARRANQUE, RADIADOR Y COMPUTADORA, NO FUNCIONA</t>
  </si>
  <si>
    <t>Chasis Caja Nissan,D21; MOTOR DESGASTADO, ACUMULADOR NO RETIENE LA CARGA, FALTA DISTRIBUIDOR Y COMPUTADORA, NO FUNCIONA, FALTA CABLES DE BUJIAS, CARROCERIA CON GOLPES LIGEROS Y CORROSIÓN.</t>
  </si>
  <si>
    <t>Chasis Caja Nissan,D22; MOTOR DESBIELADO, ACUMULADOR NO RETIENE LA CARGA, NO FUNCIONA, SIN COMPUTADORA, CON FUGA DE ACEITE, CARROCERIA CON GOLPES LIGEROS, ALFOMBRA ROTA.</t>
  </si>
  <si>
    <t>Chasis Caja Nissan, D21, STD, R.S.; FUGA ACEITE, ESCAPE ROTO, GOLPES LIGEROS.</t>
  </si>
  <si>
    <t>Chasis Caja Nissan, D21, STD, R.S.; GOLPES LIGEROS</t>
  </si>
  <si>
    <t>Chasis Caja Nissan, D21, STD, R.S.; FUGA ACEITE, SUENA BANCADA, TAPON DE COMBUSTIBLE ROTO.</t>
  </si>
  <si>
    <t>Chasis Caja Nissan, D21, STD, R.S.; PARABRISA ESTRELLADO, ESPEJO DERECHO ROTO, VESTIDURA RORA, GOLPES LIGEROS.</t>
  </si>
  <si>
    <t>Chasis Caja Nissan, D22, STD, R.S.; CONSUMO ACEITE Y  FALLA MOTOR, HECHA HUMONEGRO, GOLPES LIGEROS</t>
  </si>
  <si>
    <t>Chasis Caja Nissan, D21, STD, R.S.; HECHA HUMO  BLANCO SUENA CADENA, ESCAPE ROTO, MARCO DE RADIADOR REPARADO, GOLPES LIGEROS, LLANTA TRASERA IZQUIERDA PONCHADA.</t>
  </si>
  <si>
    <t>Tractor Kenworth,T800, ISX,; TRANSMISION, INTER DIFERENCIAL NO SIRVEN, FLECHA CARDAN DESMONTADA, BATERIA DAÑADA, GOLPES LIGEROS, ALERONES DAÑADOS, CON QUINTA RUEDA, SIN ASIENTO DE COPILOTO.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</si>
</sst>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24"/>
      <color rgb="FF000000"/>
      <name val="Calibri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4" fontId="0" fillId="3" borderId="0" xfId="1" applyFont="1" applyFill="1" applyAlignment="1">
      <alignment horizontal="center" vertical="center"/>
    </xf>
    <xf numFmtId="44" fontId="0" fillId="0" borderId="0" xfId="1" applyFont="1"/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44" fontId="6" fillId="4" borderId="0" xfId="1" applyFont="1" applyFill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0" fontId="5" fillId="4" borderId="0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 vertical="center" wrapText="1"/>
    </xf>
  </cellXfs>
  <cellStyles count="4">
    <cellStyle name="Estilo 1" xfId="2" xr:uid="{30C3F958-94CC-4B68-B037-E643548A331F}"/>
    <cellStyle name="Moneda" xfId="1" builtinId="4"/>
    <cellStyle name="Moneda 2" xfId="3" xr:uid="{38C7EA9B-C7C0-40E9-AB50-EDFA37EEEB1F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50807</xdr:colOff>
      <xdr:row>0</xdr:row>
      <xdr:rowOff>390525</xdr:rowOff>
    </xdr:from>
    <xdr:to>
      <xdr:col>2</xdr:col>
      <xdr:colOff>67036</xdr:colOff>
      <xdr:row>2</xdr:row>
      <xdr:rowOff>390525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AD38C33-1D42-4FE7-851B-C19E94BD3B6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7" y="390525"/>
          <a:ext cx="119732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104775</xdr:colOff>
      <xdr:row>1</xdr:row>
      <xdr:rowOff>47625</xdr:rowOff>
    </xdr:from>
    <xdr:to>
      <xdr:col>8</xdr:col>
      <xdr:colOff>752475</xdr:colOff>
      <xdr:row>3</xdr:row>
      <xdr:rowOff>18595</xdr:rowOff>
    </xdr:to>
    <xdr:pic>
      <xdr:nvPicPr>
        <xdr:cNvPr id="3" name="image00.png">
          <a:extLst>
            <a:ext uri="{FF2B5EF4-FFF2-40B4-BE49-F238E27FC236}">
              <a16:creationId xmlns:a16="http://schemas.microsoft.com/office/drawing/2014/main" id="{F2D58E77-ACB8-43BE-94D5-426401C1CC2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447675"/>
          <a:ext cx="1866900" cy="77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workbookViewId="0"/>
  </sheetViews>
  <sheetFormatPr baseColWidth="10" defaultRowHeight="15" x14ac:dyDescent="0.25"/>
  <cols>
    <col min="1" max="1" width="5.28515625" bestFit="1" customWidth="1"/>
    <col min="2" max="2" width="9.85546875" customWidth="1"/>
    <col min="3" max="3" width="17.85546875" bestFit="1" customWidth="1"/>
    <col min="4" max="4" width="4.5703125" bestFit="1" customWidth="1"/>
    <col min="5" max="5" width="44.7109375" customWidth="1"/>
    <col min="7" max="7" width="8.140625" bestFit="1" customWidth="1"/>
    <col min="8" max="8" width="10.140625" bestFit="1" customWidth="1"/>
    <col min="9" max="9" width="12" style="10" bestFit="1" customWidth="1"/>
  </cols>
  <sheetData>
    <row r="1" spans="1:9" s="7" customFormat="1" ht="31.5" x14ac:dyDescent="0.25">
      <c r="E1" s="8" t="s">
        <v>26</v>
      </c>
      <c r="I1" s="9"/>
    </row>
    <row r="2" spans="1:9" s="7" customFormat="1" ht="31.5" x14ac:dyDescent="0.25">
      <c r="E2" s="8" t="s">
        <v>27</v>
      </c>
      <c r="I2" s="9"/>
    </row>
    <row r="3" spans="1:9" s="7" customFormat="1" ht="31.5" x14ac:dyDescent="0.25">
      <c r="E3" s="8" t="s">
        <v>28</v>
      </c>
      <c r="I3" s="9"/>
    </row>
    <row r="4" spans="1:9" s="7" customFormat="1" ht="7.5" customHeight="1" thickBot="1" x14ac:dyDescent="0.3">
      <c r="I4" s="9"/>
    </row>
    <row r="5" spans="1:9" ht="24" x14ac:dyDescent="0.25">
      <c r="A5" s="1" t="s">
        <v>0</v>
      </c>
      <c r="B5" s="2" t="s">
        <v>1</v>
      </c>
      <c r="C5" s="2" t="s">
        <v>2</v>
      </c>
      <c r="D5" s="3" t="s">
        <v>3</v>
      </c>
      <c r="E5" s="4" t="s">
        <v>4</v>
      </c>
      <c r="F5" s="5" t="s">
        <v>5</v>
      </c>
      <c r="G5" s="3" t="s">
        <v>6</v>
      </c>
      <c r="H5" s="5" t="s">
        <v>7</v>
      </c>
      <c r="I5" s="6" t="s">
        <v>8</v>
      </c>
    </row>
    <row r="6" spans="1:9" x14ac:dyDescent="0.25">
      <c r="A6" s="15">
        <v>1</v>
      </c>
      <c r="B6" s="15" t="s">
        <v>29</v>
      </c>
      <c r="C6" s="15" t="s">
        <v>203</v>
      </c>
      <c r="D6" s="15">
        <v>6</v>
      </c>
      <c r="E6" s="15" t="s">
        <v>152</v>
      </c>
      <c r="F6" s="18" t="s">
        <v>15</v>
      </c>
      <c r="G6" s="18">
        <v>2002</v>
      </c>
      <c r="H6" s="18" t="s">
        <v>11</v>
      </c>
      <c r="I6" s="19">
        <v>22000</v>
      </c>
    </row>
    <row r="7" spans="1:9" x14ac:dyDescent="0.25">
      <c r="A7" s="15">
        <v>2</v>
      </c>
      <c r="B7" s="15" t="s">
        <v>30</v>
      </c>
      <c r="C7" s="15" t="s">
        <v>203</v>
      </c>
      <c r="D7" s="15">
        <v>6</v>
      </c>
      <c r="E7" s="15" t="s">
        <v>152</v>
      </c>
      <c r="F7" s="18" t="s">
        <v>15</v>
      </c>
      <c r="G7" s="18">
        <v>2002</v>
      </c>
      <c r="H7" s="18" t="s">
        <v>11</v>
      </c>
      <c r="I7" s="19">
        <v>22000</v>
      </c>
    </row>
    <row r="8" spans="1:9" x14ac:dyDescent="0.25">
      <c r="A8" s="15">
        <v>3</v>
      </c>
      <c r="B8" s="15" t="s">
        <v>31</v>
      </c>
      <c r="C8" s="15" t="s">
        <v>203</v>
      </c>
      <c r="D8" s="15">
        <v>6</v>
      </c>
      <c r="E8" s="15" t="s">
        <v>152</v>
      </c>
      <c r="F8" s="18" t="s">
        <v>15</v>
      </c>
      <c r="G8" s="18">
        <v>2003</v>
      </c>
      <c r="H8" s="18" t="s">
        <v>11</v>
      </c>
      <c r="I8" s="19">
        <v>23000</v>
      </c>
    </row>
    <row r="9" spans="1:9" ht="45" x14ac:dyDescent="0.25">
      <c r="A9" s="15">
        <v>4</v>
      </c>
      <c r="B9" s="15" t="s">
        <v>32</v>
      </c>
      <c r="C9" s="15" t="s">
        <v>201</v>
      </c>
      <c r="D9" s="15">
        <v>5</v>
      </c>
      <c r="E9" s="15" t="s">
        <v>215</v>
      </c>
      <c r="F9" s="18" t="s">
        <v>9</v>
      </c>
      <c r="G9" s="18">
        <v>2003</v>
      </c>
      <c r="H9" s="18" t="s">
        <v>12</v>
      </c>
      <c r="I9" s="19">
        <v>16000</v>
      </c>
    </row>
    <row r="10" spans="1:9" ht="45" x14ac:dyDescent="0.25">
      <c r="A10" s="15">
        <v>5</v>
      </c>
      <c r="B10" s="15" t="s">
        <v>33</v>
      </c>
      <c r="C10" s="15" t="s">
        <v>186</v>
      </c>
      <c r="D10" s="15">
        <v>5</v>
      </c>
      <c r="E10" s="15" t="s">
        <v>237</v>
      </c>
      <c r="F10" s="18" t="s">
        <v>9</v>
      </c>
      <c r="G10" s="18">
        <v>2003</v>
      </c>
      <c r="H10" s="18" t="s">
        <v>12</v>
      </c>
      <c r="I10" s="19">
        <v>30000</v>
      </c>
    </row>
    <row r="11" spans="1:9" ht="45" x14ac:dyDescent="0.25">
      <c r="A11" s="15">
        <v>6</v>
      </c>
      <c r="B11" s="15" t="s">
        <v>34</v>
      </c>
      <c r="C11" s="15" t="s">
        <v>186</v>
      </c>
      <c r="D11" s="15">
        <v>5</v>
      </c>
      <c r="E11" s="15" t="s">
        <v>238</v>
      </c>
      <c r="F11" s="18" t="s">
        <v>9</v>
      </c>
      <c r="G11" s="18">
        <v>2003</v>
      </c>
      <c r="H11" s="18" t="s">
        <v>12</v>
      </c>
      <c r="I11" s="19">
        <v>30000</v>
      </c>
    </row>
    <row r="12" spans="1:9" ht="60" x14ac:dyDescent="0.25">
      <c r="A12" s="15">
        <v>7</v>
      </c>
      <c r="B12" s="15" t="s">
        <v>35</v>
      </c>
      <c r="C12" s="15" t="s">
        <v>186</v>
      </c>
      <c r="D12" s="15">
        <v>5</v>
      </c>
      <c r="E12" s="15" t="s">
        <v>239</v>
      </c>
      <c r="F12" s="18" t="s">
        <v>9</v>
      </c>
      <c r="G12" s="18">
        <v>2003</v>
      </c>
      <c r="H12" s="18" t="s">
        <v>12</v>
      </c>
      <c r="I12" s="19">
        <v>30000</v>
      </c>
    </row>
    <row r="13" spans="1:9" ht="60" x14ac:dyDescent="0.25">
      <c r="A13" s="15">
        <v>8</v>
      </c>
      <c r="B13" s="15" t="s">
        <v>36</v>
      </c>
      <c r="C13" s="15" t="s">
        <v>186</v>
      </c>
      <c r="D13" s="15">
        <v>5</v>
      </c>
      <c r="E13" s="15" t="s">
        <v>240</v>
      </c>
      <c r="F13" s="18" t="s">
        <v>9</v>
      </c>
      <c r="G13" s="18">
        <v>2003</v>
      </c>
      <c r="H13" s="18" t="s">
        <v>12</v>
      </c>
      <c r="I13" s="19">
        <v>18000</v>
      </c>
    </row>
    <row r="14" spans="1:9" ht="75" x14ac:dyDescent="0.25">
      <c r="A14" s="15">
        <v>9</v>
      </c>
      <c r="B14" s="15" t="s">
        <v>37</v>
      </c>
      <c r="C14" s="15" t="s">
        <v>186</v>
      </c>
      <c r="D14" s="15">
        <v>5</v>
      </c>
      <c r="E14" s="15" t="s">
        <v>241</v>
      </c>
      <c r="F14" s="18" t="s">
        <v>9</v>
      </c>
      <c r="G14" s="18">
        <v>2003</v>
      </c>
      <c r="H14" s="18" t="s">
        <v>12</v>
      </c>
      <c r="I14" s="19">
        <v>30000</v>
      </c>
    </row>
    <row r="15" spans="1:9" ht="45" x14ac:dyDescent="0.25">
      <c r="A15" s="15">
        <v>10</v>
      </c>
      <c r="B15" s="15" t="s">
        <v>38</v>
      </c>
      <c r="C15" s="15" t="s">
        <v>186</v>
      </c>
      <c r="D15" s="15">
        <v>4</v>
      </c>
      <c r="E15" s="15" t="s">
        <v>243</v>
      </c>
      <c r="F15" s="18" t="s">
        <v>10</v>
      </c>
      <c r="G15" s="18">
        <v>2004</v>
      </c>
      <c r="H15" s="18" t="s">
        <v>11</v>
      </c>
      <c r="I15" s="19">
        <v>20000</v>
      </c>
    </row>
    <row r="16" spans="1:9" ht="45" x14ac:dyDescent="0.25">
      <c r="A16" s="15">
        <v>11</v>
      </c>
      <c r="B16" s="15" t="s">
        <v>39</v>
      </c>
      <c r="C16" s="15" t="s">
        <v>186</v>
      </c>
      <c r="D16" s="15">
        <v>4</v>
      </c>
      <c r="E16" s="15" t="s">
        <v>242</v>
      </c>
      <c r="F16" s="18" t="s">
        <v>15</v>
      </c>
      <c r="G16" s="18">
        <v>2004</v>
      </c>
      <c r="H16" s="18" t="s">
        <v>11</v>
      </c>
      <c r="I16" s="19">
        <v>20000</v>
      </c>
    </row>
    <row r="17" spans="1:9" ht="30" x14ac:dyDescent="0.25">
      <c r="A17" s="15">
        <v>12</v>
      </c>
      <c r="B17" s="15" t="s">
        <v>40</v>
      </c>
      <c r="C17" s="15" t="s">
        <v>186</v>
      </c>
      <c r="D17" s="15">
        <v>4</v>
      </c>
      <c r="E17" s="15" t="s">
        <v>244</v>
      </c>
      <c r="F17" s="18" t="s">
        <v>10</v>
      </c>
      <c r="G17" s="18">
        <v>2004</v>
      </c>
      <c r="H17" s="18" t="s">
        <v>11</v>
      </c>
      <c r="I17" s="19">
        <v>18000</v>
      </c>
    </row>
    <row r="18" spans="1:9" ht="30" x14ac:dyDescent="0.25">
      <c r="A18" s="15">
        <v>14</v>
      </c>
      <c r="B18" s="15" t="s">
        <v>41</v>
      </c>
      <c r="C18" s="15" t="s">
        <v>186</v>
      </c>
      <c r="D18" s="15">
        <v>4</v>
      </c>
      <c r="E18" s="15" t="s">
        <v>245</v>
      </c>
      <c r="F18" s="18" t="s">
        <v>15</v>
      </c>
      <c r="G18" s="18">
        <v>2005</v>
      </c>
      <c r="H18" s="18" t="s">
        <v>11</v>
      </c>
      <c r="I18" s="19">
        <v>21000</v>
      </c>
    </row>
    <row r="19" spans="1:9" ht="90" x14ac:dyDescent="0.25">
      <c r="A19" s="15">
        <v>16</v>
      </c>
      <c r="B19" s="15" t="s">
        <v>42</v>
      </c>
      <c r="C19" s="15" t="s">
        <v>186</v>
      </c>
      <c r="D19" s="15">
        <v>4</v>
      </c>
      <c r="E19" s="15" t="s">
        <v>246</v>
      </c>
      <c r="F19" s="18" t="s">
        <v>10</v>
      </c>
      <c r="G19" s="18">
        <v>2005</v>
      </c>
      <c r="H19" s="18" t="s">
        <v>11</v>
      </c>
      <c r="I19" s="19">
        <v>18000</v>
      </c>
    </row>
    <row r="20" spans="1:9" ht="45" x14ac:dyDescent="0.25">
      <c r="A20" s="15">
        <v>17</v>
      </c>
      <c r="B20" s="15" t="s">
        <v>43</v>
      </c>
      <c r="C20" s="15" t="s">
        <v>186</v>
      </c>
      <c r="D20" s="15">
        <v>4</v>
      </c>
      <c r="E20" s="15" t="s">
        <v>247</v>
      </c>
      <c r="F20" s="18" t="s">
        <v>10</v>
      </c>
      <c r="G20" s="18">
        <v>2005</v>
      </c>
      <c r="H20" s="18" t="s">
        <v>11</v>
      </c>
      <c r="I20" s="19">
        <v>20000</v>
      </c>
    </row>
    <row r="21" spans="1:9" ht="30" x14ac:dyDescent="0.25">
      <c r="A21" s="15">
        <v>18</v>
      </c>
      <c r="B21" s="15" t="s">
        <v>44</v>
      </c>
      <c r="C21" s="15" t="s">
        <v>186</v>
      </c>
      <c r="D21" s="15">
        <v>4</v>
      </c>
      <c r="E21" s="15" t="s">
        <v>219</v>
      </c>
      <c r="F21" s="18" t="s">
        <v>10</v>
      </c>
      <c r="G21" s="18">
        <v>2006</v>
      </c>
      <c r="H21" s="18" t="s">
        <v>11</v>
      </c>
      <c r="I21" s="19">
        <v>20000</v>
      </c>
    </row>
    <row r="22" spans="1:9" x14ac:dyDescent="0.25">
      <c r="A22" s="15">
        <v>19</v>
      </c>
      <c r="B22" s="15" t="s">
        <v>45</v>
      </c>
      <c r="C22" s="15" t="s">
        <v>187</v>
      </c>
      <c r="D22" s="15">
        <v>4</v>
      </c>
      <c r="E22" s="15" t="s">
        <v>216</v>
      </c>
      <c r="F22" s="18" t="s">
        <v>10</v>
      </c>
      <c r="G22" s="18">
        <v>2006</v>
      </c>
      <c r="H22" s="18" t="s">
        <v>11</v>
      </c>
      <c r="I22" s="19">
        <v>22000</v>
      </c>
    </row>
    <row r="23" spans="1:9" x14ac:dyDescent="0.25">
      <c r="A23" s="15">
        <v>20</v>
      </c>
      <c r="B23" s="15" t="s">
        <v>46</v>
      </c>
      <c r="C23" s="15" t="s">
        <v>186</v>
      </c>
      <c r="D23" s="15">
        <v>4</v>
      </c>
      <c r="E23" s="15" t="s">
        <v>220</v>
      </c>
      <c r="F23" s="18" t="s">
        <v>10</v>
      </c>
      <c r="G23" s="18">
        <v>2006</v>
      </c>
      <c r="H23" s="18" t="s">
        <v>12</v>
      </c>
      <c r="I23" s="19">
        <v>20000</v>
      </c>
    </row>
    <row r="24" spans="1:9" ht="30" x14ac:dyDescent="0.25">
      <c r="A24" s="15">
        <v>22</v>
      </c>
      <c r="B24" s="15" t="s">
        <v>47</v>
      </c>
      <c r="C24" s="15" t="s">
        <v>186</v>
      </c>
      <c r="D24" s="15">
        <v>4</v>
      </c>
      <c r="E24" s="15" t="s">
        <v>217</v>
      </c>
      <c r="F24" s="18" t="s">
        <v>15</v>
      </c>
      <c r="G24" s="18">
        <v>2007</v>
      </c>
      <c r="H24" s="18" t="s">
        <v>11</v>
      </c>
      <c r="I24" s="19">
        <v>12000</v>
      </c>
    </row>
    <row r="25" spans="1:9" x14ac:dyDescent="0.25">
      <c r="A25" s="15">
        <v>23</v>
      </c>
      <c r="B25" s="15" t="s">
        <v>48</v>
      </c>
      <c r="C25" s="15" t="s">
        <v>186</v>
      </c>
      <c r="D25" s="15">
        <v>4</v>
      </c>
      <c r="E25" s="15" t="s">
        <v>154</v>
      </c>
      <c r="F25" s="18" t="s">
        <v>10</v>
      </c>
      <c r="G25" s="18">
        <v>2006</v>
      </c>
      <c r="H25" s="18" t="s">
        <v>12</v>
      </c>
      <c r="I25" s="19">
        <v>22000</v>
      </c>
    </row>
    <row r="26" spans="1:9" ht="75" x14ac:dyDescent="0.25">
      <c r="A26" s="15">
        <v>24</v>
      </c>
      <c r="B26" s="15" t="s">
        <v>49</v>
      </c>
      <c r="C26" s="15" t="s">
        <v>186</v>
      </c>
      <c r="D26" s="15">
        <v>4</v>
      </c>
      <c r="E26" s="15" t="s">
        <v>248</v>
      </c>
      <c r="F26" s="18" t="s">
        <v>10</v>
      </c>
      <c r="G26" s="18">
        <v>2006</v>
      </c>
      <c r="H26" s="18" t="s">
        <v>12</v>
      </c>
      <c r="I26" s="19">
        <v>19000</v>
      </c>
    </row>
    <row r="27" spans="1:9" ht="75" x14ac:dyDescent="0.25">
      <c r="A27" s="15">
        <v>26</v>
      </c>
      <c r="B27" s="15" t="s">
        <v>50</v>
      </c>
      <c r="C27" s="15" t="s">
        <v>186</v>
      </c>
      <c r="D27" s="15">
        <v>4</v>
      </c>
      <c r="E27" s="15" t="s">
        <v>249</v>
      </c>
      <c r="F27" s="18" t="s">
        <v>10</v>
      </c>
      <c r="G27" s="18">
        <v>2007</v>
      </c>
      <c r="H27" s="18" t="s">
        <v>12</v>
      </c>
      <c r="I27" s="19">
        <v>18000</v>
      </c>
    </row>
    <row r="28" spans="1:9" ht="45" x14ac:dyDescent="0.25">
      <c r="A28" s="15">
        <v>27</v>
      </c>
      <c r="B28" s="15" t="s">
        <v>51</v>
      </c>
      <c r="C28" s="15" t="s">
        <v>203</v>
      </c>
      <c r="D28" s="15">
        <v>4</v>
      </c>
      <c r="E28" s="15" t="s">
        <v>221</v>
      </c>
      <c r="F28" s="18" t="s">
        <v>10</v>
      </c>
      <c r="G28" s="18">
        <v>2007</v>
      </c>
      <c r="H28" s="18" t="s">
        <v>12</v>
      </c>
      <c r="I28" s="19">
        <v>18000</v>
      </c>
    </row>
    <row r="29" spans="1:9" ht="30" x14ac:dyDescent="0.25">
      <c r="A29" s="15">
        <v>28</v>
      </c>
      <c r="B29" s="15" t="s">
        <v>52</v>
      </c>
      <c r="C29" s="15" t="s">
        <v>186</v>
      </c>
      <c r="D29" s="15">
        <v>4</v>
      </c>
      <c r="E29" s="15" t="s">
        <v>155</v>
      </c>
      <c r="F29" s="18" t="s">
        <v>10</v>
      </c>
      <c r="G29" s="18">
        <v>2007</v>
      </c>
      <c r="H29" s="18" t="s">
        <v>12</v>
      </c>
      <c r="I29" s="19">
        <v>18000</v>
      </c>
    </row>
    <row r="30" spans="1:9" ht="30" x14ac:dyDescent="0.25">
      <c r="A30" s="15">
        <v>30</v>
      </c>
      <c r="B30" s="15" t="s">
        <v>53</v>
      </c>
      <c r="C30" s="15" t="s">
        <v>187</v>
      </c>
      <c r="D30" s="15">
        <v>4</v>
      </c>
      <c r="E30" s="15" t="s">
        <v>250</v>
      </c>
      <c r="F30" s="18" t="s">
        <v>10</v>
      </c>
      <c r="G30" s="18">
        <v>2008</v>
      </c>
      <c r="H30" s="18" t="s">
        <v>11</v>
      </c>
      <c r="I30" s="19">
        <v>24000</v>
      </c>
    </row>
    <row r="31" spans="1:9" ht="30" x14ac:dyDescent="0.25">
      <c r="A31" s="15">
        <v>31</v>
      </c>
      <c r="B31" s="15" t="s">
        <v>54</v>
      </c>
      <c r="C31" s="15" t="s">
        <v>187</v>
      </c>
      <c r="D31" s="15">
        <v>4</v>
      </c>
      <c r="E31" s="15" t="s">
        <v>218</v>
      </c>
      <c r="F31" s="18" t="s">
        <v>185</v>
      </c>
      <c r="G31" s="18">
        <v>2016</v>
      </c>
      <c r="H31" s="18" t="s">
        <v>11</v>
      </c>
      <c r="I31" s="19">
        <v>50000</v>
      </c>
    </row>
    <row r="32" spans="1:9" x14ac:dyDescent="0.25">
      <c r="A32" s="15">
        <v>32</v>
      </c>
      <c r="B32" s="15" t="s">
        <v>55</v>
      </c>
      <c r="C32" s="15" t="s">
        <v>203</v>
      </c>
      <c r="D32" s="15">
        <v>6</v>
      </c>
      <c r="E32" s="15" t="s">
        <v>152</v>
      </c>
      <c r="F32" s="18" t="s">
        <v>15</v>
      </c>
      <c r="G32" s="18">
        <v>2001</v>
      </c>
      <c r="H32" s="18" t="s">
        <v>11</v>
      </c>
      <c r="I32" s="19">
        <v>21000</v>
      </c>
    </row>
    <row r="33" spans="1:9" ht="45" x14ac:dyDescent="0.25">
      <c r="A33" s="15">
        <v>33</v>
      </c>
      <c r="B33" s="15" t="s">
        <v>56</v>
      </c>
      <c r="C33" s="15" t="s">
        <v>203</v>
      </c>
      <c r="D33" s="15">
        <v>6</v>
      </c>
      <c r="E33" s="15" t="s">
        <v>222</v>
      </c>
      <c r="F33" s="18" t="s">
        <v>15</v>
      </c>
      <c r="G33" s="18">
        <v>2002</v>
      </c>
      <c r="H33" s="18" t="s">
        <v>11</v>
      </c>
      <c r="I33" s="19">
        <v>8000</v>
      </c>
    </row>
    <row r="34" spans="1:9" ht="30" x14ac:dyDescent="0.25">
      <c r="A34" s="15">
        <v>34</v>
      </c>
      <c r="B34" s="15" t="s">
        <v>57</v>
      </c>
      <c r="C34" s="15" t="s">
        <v>203</v>
      </c>
      <c r="D34" s="15">
        <v>6</v>
      </c>
      <c r="E34" s="15" t="s">
        <v>223</v>
      </c>
      <c r="F34" s="18" t="s">
        <v>15</v>
      </c>
      <c r="G34" s="18">
        <v>2002</v>
      </c>
      <c r="H34" s="18" t="s">
        <v>11</v>
      </c>
      <c r="I34" s="19">
        <v>15000</v>
      </c>
    </row>
    <row r="35" spans="1:9" ht="75" x14ac:dyDescent="0.25">
      <c r="A35" s="15">
        <v>35</v>
      </c>
      <c r="B35" s="15" t="s">
        <v>19</v>
      </c>
      <c r="C35" s="15" t="s">
        <v>188</v>
      </c>
      <c r="D35" s="15">
        <v>5</v>
      </c>
      <c r="E35" s="15" t="s">
        <v>204</v>
      </c>
      <c r="F35" s="18" t="s">
        <v>9</v>
      </c>
      <c r="G35" s="18">
        <v>2005</v>
      </c>
      <c r="H35" s="18" t="s">
        <v>12</v>
      </c>
      <c r="I35" s="19">
        <v>15000</v>
      </c>
    </row>
    <row r="36" spans="1:9" ht="75" x14ac:dyDescent="0.25">
      <c r="A36" s="15">
        <v>36</v>
      </c>
      <c r="B36" s="15" t="s">
        <v>58</v>
      </c>
      <c r="C36" s="15" t="s">
        <v>188</v>
      </c>
      <c r="D36" s="15">
        <v>5</v>
      </c>
      <c r="E36" s="15" t="s">
        <v>205</v>
      </c>
      <c r="F36" s="18" t="s">
        <v>9</v>
      </c>
      <c r="G36" s="18">
        <v>2005</v>
      </c>
      <c r="H36" s="18" t="s">
        <v>12</v>
      </c>
      <c r="I36" s="19">
        <v>20000</v>
      </c>
    </row>
    <row r="37" spans="1:9" ht="75" x14ac:dyDescent="0.25">
      <c r="A37" s="15">
        <v>37</v>
      </c>
      <c r="B37" s="15" t="s">
        <v>59</v>
      </c>
      <c r="C37" s="15" t="s">
        <v>188</v>
      </c>
      <c r="D37" s="15">
        <v>5</v>
      </c>
      <c r="E37" s="15" t="s">
        <v>206</v>
      </c>
      <c r="F37" s="18" t="s">
        <v>9</v>
      </c>
      <c r="G37" s="18">
        <v>2003</v>
      </c>
      <c r="H37" s="18" t="s">
        <v>12</v>
      </c>
      <c r="I37" s="19">
        <v>22000</v>
      </c>
    </row>
    <row r="38" spans="1:9" ht="60" x14ac:dyDescent="0.25">
      <c r="A38" s="15">
        <v>38</v>
      </c>
      <c r="B38" s="15" t="s">
        <v>21</v>
      </c>
      <c r="C38" s="15" t="s">
        <v>188</v>
      </c>
      <c r="D38" s="15">
        <v>4</v>
      </c>
      <c r="E38" s="15" t="s">
        <v>207</v>
      </c>
      <c r="F38" s="18" t="s">
        <v>10</v>
      </c>
      <c r="G38" s="18">
        <v>2007</v>
      </c>
      <c r="H38" s="18" t="s">
        <v>12</v>
      </c>
      <c r="I38" s="19">
        <v>28000</v>
      </c>
    </row>
    <row r="39" spans="1:9" ht="75" x14ac:dyDescent="0.25">
      <c r="A39" s="15">
        <v>39</v>
      </c>
      <c r="B39" s="15" t="s">
        <v>20</v>
      </c>
      <c r="C39" s="15" t="s">
        <v>188</v>
      </c>
      <c r="D39" s="15">
        <v>4</v>
      </c>
      <c r="E39" s="15" t="s">
        <v>208</v>
      </c>
      <c r="F39" s="18" t="s">
        <v>10</v>
      </c>
      <c r="G39" s="18">
        <v>2007</v>
      </c>
      <c r="H39" s="18" t="s">
        <v>12</v>
      </c>
      <c r="I39" s="19">
        <v>20000</v>
      </c>
    </row>
    <row r="40" spans="1:9" ht="45" x14ac:dyDescent="0.25">
      <c r="A40" s="15">
        <v>40</v>
      </c>
      <c r="B40" s="15" t="s">
        <v>60</v>
      </c>
      <c r="C40" s="15" t="s">
        <v>188</v>
      </c>
      <c r="D40" s="15">
        <v>4</v>
      </c>
      <c r="E40" s="15" t="s">
        <v>209</v>
      </c>
      <c r="F40" s="18" t="s">
        <v>10</v>
      </c>
      <c r="G40" s="18">
        <v>2006</v>
      </c>
      <c r="H40" s="18" t="s">
        <v>12</v>
      </c>
      <c r="I40" s="19">
        <v>20000</v>
      </c>
    </row>
    <row r="41" spans="1:9" ht="75" x14ac:dyDescent="0.25">
      <c r="A41" s="15">
        <v>41</v>
      </c>
      <c r="B41" s="15" t="s">
        <v>61</v>
      </c>
      <c r="C41" s="15" t="s">
        <v>188</v>
      </c>
      <c r="D41" s="15">
        <v>4</v>
      </c>
      <c r="E41" s="15" t="s">
        <v>210</v>
      </c>
      <c r="F41" s="18" t="s">
        <v>10</v>
      </c>
      <c r="G41" s="18">
        <v>2007</v>
      </c>
      <c r="H41" s="18" t="s">
        <v>12</v>
      </c>
      <c r="I41" s="19">
        <v>22000</v>
      </c>
    </row>
    <row r="42" spans="1:9" ht="30" x14ac:dyDescent="0.25">
      <c r="A42" s="15">
        <v>42</v>
      </c>
      <c r="B42" s="15" t="s">
        <v>62</v>
      </c>
      <c r="C42" s="15" t="s">
        <v>188</v>
      </c>
      <c r="D42" s="15">
        <v>4</v>
      </c>
      <c r="E42" s="15" t="s">
        <v>211</v>
      </c>
      <c r="F42" s="18" t="s">
        <v>10</v>
      </c>
      <c r="G42" s="18">
        <v>2007</v>
      </c>
      <c r="H42" s="18" t="s">
        <v>11</v>
      </c>
      <c r="I42" s="19">
        <v>28000</v>
      </c>
    </row>
    <row r="43" spans="1:9" ht="30" x14ac:dyDescent="0.25">
      <c r="A43" s="15">
        <v>43</v>
      </c>
      <c r="B43" s="15" t="s">
        <v>63</v>
      </c>
      <c r="C43" s="15" t="s">
        <v>188</v>
      </c>
      <c r="D43" s="15">
        <v>4</v>
      </c>
      <c r="E43" s="15" t="s">
        <v>212</v>
      </c>
      <c r="F43" s="18" t="s">
        <v>10</v>
      </c>
      <c r="G43" s="18">
        <v>2005</v>
      </c>
      <c r="H43" s="18" t="s">
        <v>11</v>
      </c>
      <c r="I43" s="19">
        <v>26000</v>
      </c>
    </row>
    <row r="44" spans="1:9" ht="60" x14ac:dyDescent="0.25">
      <c r="A44" s="15">
        <v>44</v>
      </c>
      <c r="B44" s="15" t="s">
        <v>64</v>
      </c>
      <c r="C44" s="15" t="s">
        <v>189</v>
      </c>
      <c r="D44" s="15">
        <v>4</v>
      </c>
      <c r="E44" s="15" t="s">
        <v>213</v>
      </c>
      <c r="F44" s="18" t="s">
        <v>10</v>
      </c>
      <c r="G44" s="18">
        <v>2007</v>
      </c>
      <c r="H44" s="18" t="s">
        <v>12</v>
      </c>
      <c r="I44" s="19">
        <v>22000</v>
      </c>
    </row>
    <row r="45" spans="1:9" ht="45" x14ac:dyDescent="0.25">
      <c r="A45" s="15">
        <v>45</v>
      </c>
      <c r="B45" s="15" t="s">
        <v>65</v>
      </c>
      <c r="C45" s="15" t="s">
        <v>189</v>
      </c>
      <c r="D45" s="15">
        <v>4</v>
      </c>
      <c r="E45" s="15" t="s">
        <v>214</v>
      </c>
      <c r="F45" s="18" t="s">
        <v>10</v>
      </c>
      <c r="G45" s="18">
        <v>2007</v>
      </c>
      <c r="H45" s="18" t="s">
        <v>12</v>
      </c>
      <c r="I45" s="19">
        <v>28000</v>
      </c>
    </row>
    <row r="46" spans="1:9" ht="30" x14ac:dyDescent="0.25">
      <c r="A46" s="15">
        <v>46</v>
      </c>
      <c r="B46" s="15" t="s">
        <v>66</v>
      </c>
      <c r="C46" s="15" t="s">
        <v>24</v>
      </c>
      <c r="D46" s="15">
        <v>6</v>
      </c>
      <c r="E46" s="15" t="s">
        <v>156</v>
      </c>
      <c r="F46" s="18" t="s">
        <v>15</v>
      </c>
      <c r="G46" s="18">
        <v>2003</v>
      </c>
      <c r="H46" s="18" t="s">
        <v>11</v>
      </c>
      <c r="I46" s="19">
        <v>22000</v>
      </c>
    </row>
    <row r="47" spans="1:9" ht="30" x14ac:dyDescent="0.25">
      <c r="A47" s="15">
        <v>47</v>
      </c>
      <c r="B47" s="15" t="s">
        <v>67</v>
      </c>
      <c r="C47" s="15" t="s">
        <v>24</v>
      </c>
      <c r="D47" s="15">
        <v>4</v>
      </c>
      <c r="E47" s="15" t="s">
        <v>157</v>
      </c>
      <c r="F47" s="18" t="s">
        <v>15</v>
      </c>
      <c r="G47" s="18">
        <v>2004</v>
      </c>
      <c r="H47" s="18" t="s">
        <v>11</v>
      </c>
      <c r="I47" s="19">
        <v>20000</v>
      </c>
    </row>
    <row r="48" spans="1:9" ht="45" x14ac:dyDescent="0.25">
      <c r="A48" s="15">
        <v>48</v>
      </c>
      <c r="B48" s="15" t="s">
        <v>68</v>
      </c>
      <c r="C48" s="15" t="s">
        <v>24</v>
      </c>
      <c r="D48" s="15">
        <v>4</v>
      </c>
      <c r="E48" s="15" t="s">
        <v>158</v>
      </c>
      <c r="F48" s="18" t="s">
        <v>10</v>
      </c>
      <c r="G48" s="18">
        <v>2005</v>
      </c>
      <c r="H48" s="18" t="s">
        <v>11</v>
      </c>
      <c r="I48" s="19">
        <v>20000</v>
      </c>
    </row>
    <row r="49" spans="1:9" ht="45" x14ac:dyDescent="0.25">
      <c r="A49" s="15">
        <v>49</v>
      </c>
      <c r="B49" s="15" t="s">
        <v>69</v>
      </c>
      <c r="C49" s="15" t="s">
        <v>24</v>
      </c>
      <c r="D49" s="15">
        <v>4</v>
      </c>
      <c r="E49" s="15" t="s">
        <v>159</v>
      </c>
      <c r="F49" s="18" t="s">
        <v>10</v>
      </c>
      <c r="G49" s="18">
        <v>2006</v>
      </c>
      <c r="H49" s="18" t="s">
        <v>12</v>
      </c>
      <c r="I49" s="19">
        <v>20000</v>
      </c>
    </row>
    <row r="50" spans="1:9" ht="45" x14ac:dyDescent="0.25">
      <c r="A50" s="15">
        <v>50</v>
      </c>
      <c r="B50" s="15" t="s">
        <v>70</v>
      </c>
      <c r="C50" s="15" t="s">
        <v>24</v>
      </c>
      <c r="D50" s="15">
        <v>4</v>
      </c>
      <c r="E50" s="15" t="s">
        <v>160</v>
      </c>
      <c r="F50" s="18" t="s">
        <v>10</v>
      </c>
      <c r="G50" s="18">
        <v>2007</v>
      </c>
      <c r="H50" s="18" t="s">
        <v>12</v>
      </c>
      <c r="I50" s="19">
        <v>20000</v>
      </c>
    </row>
    <row r="51" spans="1:9" ht="45" x14ac:dyDescent="0.25">
      <c r="A51" s="15">
        <v>51</v>
      </c>
      <c r="B51" s="15" t="s">
        <v>71</v>
      </c>
      <c r="C51" s="15" t="s">
        <v>24</v>
      </c>
      <c r="D51" s="15">
        <v>4</v>
      </c>
      <c r="E51" s="15" t="s">
        <v>161</v>
      </c>
      <c r="F51" s="18" t="s">
        <v>10</v>
      </c>
      <c r="G51" s="18">
        <v>2007</v>
      </c>
      <c r="H51" s="18" t="s">
        <v>12</v>
      </c>
      <c r="I51" s="19">
        <v>20000</v>
      </c>
    </row>
    <row r="52" spans="1:9" ht="60" x14ac:dyDescent="0.25">
      <c r="A52" s="15">
        <v>52</v>
      </c>
      <c r="B52" s="15" t="s">
        <v>72</v>
      </c>
      <c r="C52" s="15" t="s">
        <v>23</v>
      </c>
      <c r="D52" s="15">
        <v>6</v>
      </c>
      <c r="E52" s="15" t="s">
        <v>162</v>
      </c>
      <c r="F52" s="18" t="s">
        <v>15</v>
      </c>
      <c r="G52" s="18">
        <v>2003</v>
      </c>
      <c r="H52" s="18" t="s">
        <v>11</v>
      </c>
      <c r="I52" s="19">
        <v>28000</v>
      </c>
    </row>
    <row r="53" spans="1:9" ht="45" x14ac:dyDescent="0.25">
      <c r="A53" s="15">
        <v>53</v>
      </c>
      <c r="B53" s="15" t="s">
        <v>73</v>
      </c>
      <c r="C53" s="15" t="s">
        <v>23</v>
      </c>
      <c r="D53" s="15">
        <v>6</v>
      </c>
      <c r="E53" s="15" t="s">
        <v>163</v>
      </c>
      <c r="F53" s="18" t="s">
        <v>15</v>
      </c>
      <c r="G53" s="18">
        <v>2003</v>
      </c>
      <c r="H53" s="18" t="s">
        <v>11</v>
      </c>
      <c r="I53" s="19">
        <v>28000</v>
      </c>
    </row>
    <row r="54" spans="1:9" ht="45" x14ac:dyDescent="0.25">
      <c r="A54" s="15">
        <v>54</v>
      </c>
      <c r="B54" s="15" t="s">
        <v>74</v>
      </c>
      <c r="C54" s="15" t="s">
        <v>23</v>
      </c>
      <c r="D54" s="15">
        <v>6</v>
      </c>
      <c r="E54" s="15" t="s">
        <v>163</v>
      </c>
      <c r="F54" s="18" t="s">
        <v>15</v>
      </c>
      <c r="G54" s="18">
        <v>2003</v>
      </c>
      <c r="H54" s="18" t="s">
        <v>11</v>
      </c>
      <c r="I54" s="19">
        <v>28000</v>
      </c>
    </row>
    <row r="55" spans="1:9" ht="60" x14ac:dyDescent="0.25">
      <c r="A55" s="15">
        <v>55</v>
      </c>
      <c r="B55" s="15" t="s">
        <v>75</v>
      </c>
      <c r="C55" s="15" t="s">
        <v>23</v>
      </c>
      <c r="D55" s="15">
        <v>6</v>
      </c>
      <c r="E55" s="15" t="s">
        <v>162</v>
      </c>
      <c r="F55" s="18" t="s">
        <v>15</v>
      </c>
      <c r="G55" s="18">
        <v>2003</v>
      </c>
      <c r="H55" s="18" t="s">
        <v>11</v>
      </c>
      <c r="I55" s="19">
        <v>25000</v>
      </c>
    </row>
    <row r="56" spans="1:9" ht="75" x14ac:dyDescent="0.25">
      <c r="A56" s="15">
        <v>56</v>
      </c>
      <c r="B56" s="15" t="s">
        <v>76</v>
      </c>
      <c r="C56" s="15" t="s">
        <v>23</v>
      </c>
      <c r="D56" s="15">
        <v>4</v>
      </c>
      <c r="E56" s="15" t="s">
        <v>251</v>
      </c>
      <c r="F56" s="18" t="s">
        <v>10</v>
      </c>
      <c r="G56" s="18">
        <v>2004</v>
      </c>
      <c r="H56" s="18" t="s">
        <v>11</v>
      </c>
      <c r="I56" s="19">
        <v>25000</v>
      </c>
    </row>
    <row r="57" spans="1:9" ht="90" x14ac:dyDescent="0.25">
      <c r="A57" s="15">
        <v>57</v>
      </c>
      <c r="B57" s="15" t="s">
        <v>77</v>
      </c>
      <c r="C57" s="15" t="s">
        <v>23</v>
      </c>
      <c r="D57" s="15">
        <v>4</v>
      </c>
      <c r="E57" s="15" t="s">
        <v>252</v>
      </c>
      <c r="F57" s="18" t="s">
        <v>10</v>
      </c>
      <c r="G57" s="18">
        <v>2004</v>
      </c>
      <c r="H57" s="18" t="s">
        <v>11</v>
      </c>
      <c r="I57" s="19">
        <v>25000</v>
      </c>
    </row>
    <row r="58" spans="1:9" ht="45" x14ac:dyDescent="0.25">
      <c r="A58" s="15">
        <v>58</v>
      </c>
      <c r="B58" s="15" t="s">
        <v>78</v>
      </c>
      <c r="C58" s="15" t="s">
        <v>23</v>
      </c>
      <c r="D58" s="15">
        <v>4</v>
      </c>
      <c r="E58" s="15" t="s">
        <v>164</v>
      </c>
      <c r="F58" s="18" t="s">
        <v>10</v>
      </c>
      <c r="G58" s="18">
        <v>2004</v>
      </c>
      <c r="H58" s="18" t="s">
        <v>11</v>
      </c>
      <c r="I58" s="19">
        <v>25000</v>
      </c>
    </row>
    <row r="59" spans="1:9" ht="120" x14ac:dyDescent="0.25">
      <c r="A59" s="15">
        <v>59</v>
      </c>
      <c r="B59" s="15" t="s">
        <v>79</v>
      </c>
      <c r="C59" s="15" t="s">
        <v>23</v>
      </c>
      <c r="D59" s="15">
        <v>4</v>
      </c>
      <c r="E59" s="15" t="s">
        <v>253</v>
      </c>
      <c r="F59" s="18" t="s">
        <v>10</v>
      </c>
      <c r="G59" s="18">
        <v>2004</v>
      </c>
      <c r="H59" s="18" t="s">
        <v>11</v>
      </c>
      <c r="I59" s="19">
        <v>25000</v>
      </c>
    </row>
    <row r="60" spans="1:9" ht="45" x14ac:dyDescent="0.25">
      <c r="A60" s="15">
        <v>60</v>
      </c>
      <c r="B60" s="15" t="s">
        <v>80</v>
      </c>
      <c r="C60" s="15" t="s">
        <v>23</v>
      </c>
      <c r="D60" s="15">
        <v>4</v>
      </c>
      <c r="E60" s="15" t="s">
        <v>165</v>
      </c>
      <c r="F60" s="18" t="s">
        <v>10</v>
      </c>
      <c r="G60" s="18">
        <v>2005</v>
      </c>
      <c r="H60" s="18" t="s">
        <v>11</v>
      </c>
      <c r="I60" s="19">
        <v>25000</v>
      </c>
    </row>
    <row r="61" spans="1:9" ht="75" x14ac:dyDescent="0.25">
      <c r="A61" s="15">
        <v>61</v>
      </c>
      <c r="B61" s="15" t="s">
        <v>81</v>
      </c>
      <c r="C61" s="15" t="s">
        <v>23</v>
      </c>
      <c r="D61" s="15">
        <v>4</v>
      </c>
      <c r="E61" s="15" t="s">
        <v>254</v>
      </c>
      <c r="F61" s="18" t="s">
        <v>10</v>
      </c>
      <c r="G61" s="18">
        <v>2005</v>
      </c>
      <c r="H61" s="18" t="s">
        <v>11</v>
      </c>
      <c r="I61" s="19">
        <v>25000</v>
      </c>
    </row>
    <row r="62" spans="1:9" ht="75" x14ac:dyDescent="0.25">
      <c r="A62" s="15">
        <v>62</v>
      </c>
      <c r="B62" s="15" t="s">
        <v>82</v>
      </c>
      <c r="C62" s="15" t="s">
        <v>23</v>
      </c>
      <c r="D62" s="15">
        <v>4</v>
      </c>
      <c r="E62" s="15" t="s">
        <v>255</v>
      </c>
      <c r="F62" s="18" t="s">
        <v>10</v>
      </c>
      <c r="G62" s="18">
        <v>2005</v>
      </c>
      <c r="H62" s="18" t="s">
        <v>11</v>
      </c>
      <c r="I62" s="19">
        <v>25000</v>
      </c>
    </row>
    <row r="63" spans="1:9" ht="45" x14ac:dyDescent="0.25">
      <c r="A63" s="15">
        <v>63</v>
      </c>
      <c r="B63" s="15" t="s">
        <v>83</v>
      </c>
      <c r="C63" s="15" t="s">
        <v>23</v>
      </c>
      <c r="D63" s="15">
        <v>4</v>
      </c>
      <c r="E63" s="15" t="s">
        <v>166</v>
      </c>
      <c r="F63" s="18" t="s">
        <v>10</v>
      </c>
      <c r="G63" s="18">
        <v>2005</v>
      </c>
      <c r="H63" s="18" t="s">
        <v>11</v>
      </c>
      <c r="I63" s="19">
        <v>25000</v>
      </c>
    </row>
    <row r="64" spans="1:9" ht="45" x14ac:dyDescent="0.25">
      <c r="A64" s="15">
        <v>64</v>
      </c>
      <c r="B64" s="15" t="s">
        <v>84</v>
      </c>
      <c r="C64" s="15" t="s">
        <v>23</v>
      </c>
      <c r="D64" s="15">
        <v>4</v>
      </c>
      <c r="E64" s="15" t="s">
        <v>166</v>
      </c>
      <c r="F64" s="18" t="s">
        <v>10</v>
      </c>
      <c r="G64" s="18">
        <v>2005</v>
      </c>
      <c r="H64" s="18" t="s">
        <v>11</v>
      </c>
      <c r="I64" s="19">
        <v>25000</v>
      </c>
    </row>
    <row r="65" spans="1:9" ht="45" x14ac:dyDescent="0.25">
      <c r="A65" s="15">
        <v>65</v>
      </c>
      <c r="B65" s="15" t="s">
        <v>85</v>
      </c>
      <c r="C65" s="15" t="s">
        <v>23</v>
      </c>
      <c r="D65" s="15">
        <v>4</v>
      </c>
      <c r="E65" s="15" t="s">
        <v>166</v>
      </c>
      <c r="F65" s="18" t="s">
        <v>10</v>
      </c>
      <c r="G65" s="18">
        <v>2005</v>
      </c>
      <c r="H65" s="18" t="s">
        <v>11</v>
      </c>
      <c r="I65" s="19">
        <v>25000</v>
      </c>
    </row>
    <row r="66" spans="1:9" ht="45" x14ac:dyDescent="0.25">
      <c r="A66" s="15">
        <v>66</v>
      </c>
      <c r="B66" s="15" t="s">
        <v>86</v>
      </c>
      <c r="C66" s="15" t="s">
        <v>23</v>
      </c>
      <c r="D66" s="15">
        <v>4</v>
      </c>
      <c r="E66" s="15" t="s">
        <v>164</v>
      </c>
      <c r="F66" s="18" t="s">
        <v>10</v>
      </c>
      <c r="G66" s="18">
        <v>2005</v>
      </c>
      <c r="H66" s="18" t="s">
        <v>11</v>
      </c>
      <c r="I66" s="19">
        <v>25000</v>
      </c>
    </row>
    <row r="67" spans="1:9" ht="45" x14ac:dyDescent="0.25">
      <c r="A67" s="15">
        <v>67</v>
      </c>
      <c r="B67" s="15" t="s">
        <v>87</v>
      </c>
      <c r="C67" s="15" t="s">
        <v>23</v>
      </c>
      <c r="D67" s="15">
        <v>4</v>
      </c>
      <c r="E67" s="15" t="s">
        <v>166</v>
      </c>
      <c r="F67" s="18" t="s">
        <v>10</v>
      </c>
      <c r="G67" s="18">
        <v>2005</v>
      </c>
      <c r="H67" s="18" t="s">
        <v>11</v>
      </c>
      <c r="I67" s="19">
        <v>25000</v>
      </c>
    </row>
    <row r="68" spans="1:9" ht="45" x14ac:dyDescent="0.25">
      <c r="A68" s="15">
        <v>68</v>
      </c>
      <c r="B68" s="15" t="s">
        <v>88</v>
      </c>
      <c r="C68" s="15" t="s">
        <v>23</v>
      </c>
      <c r="D68" s="15">
        <v>4</v>
      </c>
      <c r="E68" s="15" t="s">
        <v>166</v>
      </c>
      <c r="F68" s="18" t="s">
        <v>10</v>
      </c>
      <c r="G68" s="18">
        <v>2005</v>
      </c>
      <c r="H68" s="18" t="s">
        <v>11</v>
      </c>
      <c r="I68" s="19">
        <v>25000</v>
      </c>
    </row>
    <row r="69" spans="1:9" ht="45" x14ac:dyDescent="0.25">
      <c r="A69" s="15">
        <v>69</v>
      </c>
      <c r="B69" s="15" t="s">
        <v>89</v>
      </c>
      <c r="C69" s="15" t="s">
        <v>23</v>
      </c>
      <c r="D69" s="15">
        <v>4</v>
      </c>
      <c r="E69" s="15" t="s">
        <v>166</v>
      </c>
      <c r="F69" s="18" t="s">
        <v>10</v>
      </c>
      <c r="G69" s="18">
        <v>2006</v>
      </c>
      <c r="H69" s="18" t="s">
        <v>11</v>
      </c>
      <c r="I69" s="19">
        <v>25000</v>
      </c>
    </row>
    <row r="70" spans="1:9" ht="45" x14ac:dyDescent="0.25">
      <c r="A70" s="15">
        <v>70</v>
      </c>
      <c r="B70" s="15" t="s">
        <v>90</v>
      </c>
      <c r="C70" s="15" t="s">
        <v>23</v>
      </c>
      <c r="D70" s="15">
        <v>4</v>
      </c>
      <c r="E70" s="15" t="s">
        <v>166</v>
      </c>
      <c r="F70" s="18" t="s">
        <v>10</v>
      </c>
      <c r="G70" s="18">
        <v>2006</v>
      </c>
      <c r="H70" s="18" t="s">
        <v>11</v>
      </c>
      <c r="I70" s="19">
        <v>25000</v>
      </c>
    </row>
    <row r="71" spans="1:9" ht="45" x14ac:dyDescent="0.25">
      <c r="A71" s="15">
        <v>71</v>
      </c>
      <c r="B71" s="15" t="s">
        <v>91</v>
      </c>
      <c r="C71" s="15" t="s">
        <v>23</v>
      </c>
      <c r="D71" s="15">
        <v>4</v>
      </c>
      <c r="E71" s="15" t="s">
        <v>166</v>
      </c>
      <c r="F71" s="18" t="s">
        <v>10</v>
      </c>
      <c r="G71" s="18">
        <v>2006</v>
      </c>
      <c r="H71" s="18" t="s">
        <v>11</v>
      </c>
      <c r="I71" s="19">
        <v>25000</v>
      </c>
    </row>
    <row r="72" spans="1:9" ht="45" x14ac:dyDescent="0.25">
      <c r="A72" s="15">
        <v>72</v>
      </c>
      <c r="B72" s="15" t="s">
        <v>92</v>
      </c>
      <c r="C72" s="15" t="s">
        <v>23</v>
      </c>
      <c r="D72" s="15">
        <v>4</v>
      </c>
      <c r="E72" s="15" t="s">
        <v>167</v>
      </c>
      <c r="F72" s="18" t="s">
        <v>10</v>
      </c>
      <c r="G72" s="18">
        <v>2006</v>
      </c>
      <c r="H72" s="18" t="s">
        <v>12</v>
      </c>
      <c r="I72" s="19">
        <v>24000</v>
      </c>
    </row>
    <row r="73" spans="1:9" ht="45" x14ac:dyDescent="0.25">
      <c r="A73" s="15">
        <v>73</v>
      </c>
      <c r="B73" s="15" t="s">
        <v>93</v>
      </c>
      <c r="C73" s="15" t="s">
        <v>23</v>
      </c>
      <c r="D73" s="15">
        <v>4</v>
      </c>
      <c r="E73" s="15" t="s">
        <v>167</v>
      </c>
      <c r="F73" s="18" t="s">
        <v>10</v>
      </c>
      <c r="G73" s="18">
        <v>2006</v>
      </c>
      <c r="H73" s="18" t="s">
        <v>12</v>
      </c>
      <c r="I73" s="19">
        <v>24000</v>
      </c>
    </row>
    <row r="74" spans="1:9" ht="45" x14ac:dyDescent="0.25">
      <c r="A74" s="15">
        <v>74</v>
      </c>
      <c r="B74" s="15" t="s">
        <v>94</v>
      </c>
      <c r="C74" s="15" t="s">
        <v>23</v>
      </c>
      <c r="D74" s="15">
        <v>4</v>
      </c>
      <c r="E74" s="15" t="s">
        <v>167</v>
      </c>
      <c r="F74" s="18" t="s">
        <v>10</v>
      </c>
      <c r="G74" s="18">
        <v>2007</v>
      </c>
      <c r="H74" s="18" t="s">
        <v>12</v>
      </c>
      <c r="I74" s="19">
        <v>24000</v>
      </c>
    </row>
    <row r="75" spans="1:9" ht="120" x14ac:dyDescent="0.25">
      <c r="A75" s="15">
        <v>75</v>
      </c>
      <c r="B75" s="15" t="s">
        <v>95</v>
      </c>
      <c r="C75" s="15" t="s">
        <v>23</v>
      </c>
      <c r="D75" s="15">
        <v>4</v>
      </c>
      <c r="E75" s="15" t="s">
        <v>256</v>
      </c>
      <c r="F75" s="18" t="s">
        <v>10</v>
      </c>
      <c r="G75" s="18">
        <v>2007</v>
      </c>
      <c r="H75" s="18" t="s">
        <v>12</v>
      </c>
      <c r="I75" s="19">
        <v>24000</v>
      </c>
    </row>
    <row r="76" spans="1:9" ht="45" x14ac:dyDescent="0.25">
      <c r="A76" s="15">
        <v>76</v>
      </c>
      <c r="B76" s="15" t="s">
        <v>96</v>
      </c>
      <c r="C76" s="15" t="s">
        <v>23</v>
      </c>
      <c r="D76" s="15">
        <v>4</v>
      </c>
      <c r="E76" s="15" t="s">
        <v>168</v>
      </c>
      <c r="F76" s="18" t="s">
        <v>10</v>
      </c>
      <c r="G76" s="18">
        <v>2007</v>
      </c>
      <c r="H76" s="18" t="s">
        <v>12</v>
      </c>
      <c r="I76" s="19">
        <v>24000</v>
      </c>
    </row>
    <row r="77" spans="1:9" ht="45" x14ac:dyDescent="0.25">
      <c r="A77" s="15">
        <v>77</v>
      </c>
      <c r="B77" s="15" t="s">
        <v>97</v>
      </c>
      <c r="C77" s="15" t="s">
        <v>23</v>
      </c>
      <c r="D77" s="15">
        <v>6</v>
      </c>
      <c r="E77" s="15" t="s">
        <v>163</v>
      </c>
      <c r="F77" s="18" t="s">
        <v>15</v>
      </c>
      <c r="G77" s="18">
        <v>2001</v>
      </c>
      <c r="H77" s="18" t="s">
        <v>11</v>
      </c>
      <c r="I77" s="19">
        <v>24000</v>
      </c>
    </row>
    <row r="78" spans="1:9" ht="45" x14ac:dyDescent="0.25">
      <c r="A78" s="15">
        <v>78</v>
      </c>
      <c r="B78" s="15" t="s">
        <v>98</v>
      </c>
      <c r="C78" s="15" t="s">
        <v>23</v>
      </c>
      <c r="D78" s="15">
        <v>6</v>
      </c>
      <c r="E78" s="15" t="s">
        <v>163</v>
      </c>
      <c r="F78" s="18" t="s">
        <v>15</v>
      </c>
      <c r="G78" s="18">
        <v>2002</v>
      </c>
      <c r="H78" s="18" t="s">
        <v>11</v>
      </c>
      <c r="I78" s="19">
        <v>26000</v>
      </c>
    </row>
    <row r="79" spans="1:9" ht="45" x14ac:dyDescent="0.25">
      <c r="A79" s="15">
        <v>79</v>
      </c>
      <c r="B79" s="15" t="s">
        <v>99</v>
      </c>
      <c r="C79" s="15" t="s">
        <v>23</v>
      </c>
      <c r="D79" s="15">
        <v>6</v>
      </c>
      <c r="E79" s="15" t="s">
        <v>163</v>
      </c>
      <c r="F79" s="18" t="s">
        <v>15</v>
      </c>
      <c r="G79" s="18">
        <v>2001</v>
      </c>
      <c r="H79" s="18" t="s">
        <v>11</v>
      </c>
      <c r="I79" s="19">
        <v>24000</v>
      </c>
    </row>
    <row r="80" spans="1:9" ht="45" x14ac:dyDescent="0.25">
      <c r="A80" s="15">
        <v>80</v>
      </c>
      <c r="B80" s="15" t="s">
        <v>100</v>
      </c>
      <c r="C80" s="15" t="s">
        <v>23</v>
      </c>
      <c r="D80" s="15">
        <v>6</v>
      </c>
      <c r="E80" s="15" t="s">
        <v>169</v>
      </c>
      <c r="F80" s="18" t="s">
        <v>15</v>
      </c>
      <c r="G80" s="18">
        <v>2001</v>
      </c>
      <c r="H80" s="18" t="s">
        <v>11</v>
      </c>
      <c r="I80" s="19">
        <v>24000</v>
      </c>
    </row>
    <row r="81" spans="1:9" ht="60" x14ac:dyDescent="0.25">
      <c r="A81" s="15">
        <v>81</v>
      </c>
      <c r="B81" s="15" t="s">
        <v>101</v>
      </c>
      <c r="C81" s="15" t="s">
        <v>23</v>
      </c>
      <c r="D81" s="15">
        <v>6</v>
      </c>
      <c r="E81" s="15" t="s">
        <v>257</v>
      </c>
      <c r="F81" s="18" t="s">
        <v>15</v>
      </c>
      <c r="G81" s="18">
        <v>2001</v>
      </c>
      <c r="H81" s="18" t="s">
        <v>11</v>
      </c>
      <c r="I81" s="19">
        <v>24000</v>
      </c>
    </row>
    <row r="82" spans="1:9" ht="45" x14ac:dyDescent="0.25">
      <c r="A82" s="15">
        <v>82</v>
      </c>
      <c r="B82" s="15" t="s">
        <v>102</v>
      </c>
      <c r="C82" s="15" t="s">
        <v>23</v>
      </c>
      <c r="D82" s="15">
        <v>6</v>
      </c>
      <c r="E82" s="15" t="s">
        <v>169</v>
      </c>
      <c r="F82" s="18" t="s">
        <v>15</v>
      </c>
      <c r="G82" s="18">
        <v>2002</v>
      </c>
      <c r="H82" s="18" t="s">
        <v>11</v>
      </c>
      <c r="I82" s="19">
        <v>26000</v>
      </c>
    </row>
    <row r="83" spans="1:9" ht="75" x14ac:dyDescent="0.25">
      <c r="A83" s="15">
        <v>83</v>
      </c>
      <c r="B83" s="15" t="s">
        <v>103</v>
      </c>
      <c r="C83" s="15" t="s">
        <v>22</v>
      </c>
      <c r="D83" s="15">
        <v>4</v>
      </c>
      <c r="E83" s="15" t="s">
        <v>258</v>
      </c>
      <c r="F83" s="18" t="s">
        <v>10</v>
      </c>
      <c r="G83" s="18">
        <v>2004</v>
      </c>
      <c r="H83" s="18" t="s">
        <v>11</v>
      </c>
      <c r="I83" s="19">
        <v>25000</v>
      </c>
    </row>
    <row r="84" spans="1:9" ht="30" x14ac:dyDescent="0.25">
      <c r="A84" s="15">
        <v>84</v>
      </c>
      <c r="B84" s="15" t="s">
        <v>104</v>
      </c>
      <c r="C84" s="15" t="s">
        <v>22</v>
      </c>
      <c r="D84" s="15">
        <v>4</v>
      </c>
      <c r="E84" s="15" t="s">
        <v>170</v>
      </c>
      <c r="F84" s="18" t="s">
        <v>10</v>
      </c>
      <c r="G84" s="18">
        <v>2007</v>
      </c>
      <c r="H84" s="18" t="s">
        <v>12</v>
      </c>
      <c r="I84" s="19">
        <v>24000</v>
      </c>
    </row>
    <row r="85" spans="1:9" ht="75" x14ac:dyDescent="0.25">
      <c r="A85" s="15">
        <v>85</v>
      </c>
      <c r="B85" s="15" t="s">
        <v>105</v>
      </c>
      <c r="C85" s="15" t="s">
        <v>22</v>
      </c>
      <c r="D85" s="15">
        <v>4</v>
      </c>
      <c r="E85" s="15" t="s">
        <v>259</v>
      </c>
      <c r="F85" s="18" t="s">
        <v>10</v>
      </c>
      <c r="G85" s="18">
        <v>2007</v>
      </c>
      <c r="H85" s="18" t="s">
        <v>12</v>
      </c>
      <c r="I85" s="19">
        <v>24000</v>
      </c>
    </row>
    <row r="86" spans="1:9" ht="30" x14ac:dyDescent="0.25">
      <c r="A86" s="15">
        <v>86</v>
      </c>
      <c r="B86" s="15" t="s">
        <v>106</v>
      </c>
      <c r="C86" s="15" t="s">
        <v>190</v>
      </c>
      <c r="D86" s="15">
        <v>4</v>
      </c>
      <c r="E86" s="15" t="s">
        <v>171</v>
      </c>
      <c r="F86" s="18" t="s">
        <v>10</v>
      </c>
      <c r="G86" s="18">
        <v>2006</v>
      </c>
      <c r="H86" s="18" t="s">
        <v>11</v>
      </c>
      <c r="I86" s="19">
        <v>32000</v>
      </c>
    </row>
    <row r="87" spans="1:9" x14ac:dyDescent="0.25">
      <c r="A87" s="15">
        <v>87</v>
      </c>
      <c r="B87" s="15" t="s">
        <v>107</v>
      </c>
      <c r="C87" s="15" t="s">
        <v>190</v>
      </c>
      <c r="D87" s="15">
        <v>4</v>
      </c>
      <c r="E87" s="15" t="s">
        <v>172</v>
      </c>
      <c r="F87" s="18" t="s">
        <v>10</v>
      </c>
      <c r="G87" s="18">
        <v>2006</v>
      </c>
      <c r="H87" s="18" t="s">
        <v>12</v>
      </c>
      <c r="I87" s="19">
        <v>20000</v>
      </c>
    </row>
    <row r="88" spans="1:9" ht="30" x14ac:dyDescent="0.25">
      <c r="A88" s="15">
        <v>88</v>
      </c>
      <c r="B88" s="15" t="s">
        <v>108</v>
      </c>
      <c r="C88" s="15" t="s">
        <v>190</v>
      </c>
      <c r="D88" s="15">
        <v>4</v>
      </c>
      <c r="E88" s="15" t="s">
        <v>173</v>
      </c>
      <c r="F88" s="18" t="s">
        <v>10</v>
      </c>
      <c r="G88" s="18">
        <v>2007</v>
      </c>
      <c r="H88" s="18" t="s">
        <v>12</v>
      </c>
      <c r="I88" s="19">
        <v>35000</v>
      </c>
    </row>
    <row r="89" spans="1:9" ht="30" x14ac:dyDescent="0.25">
      <c r="A89" s="15">
        <v>89</v>
      </c>
      <c r="B89" s="15" t="s">
        <v>109</v>
      </c>
      <c r="C89" s="15" t="s">
        <v>190</v>
      </c>
      <c r="D89" s="15">
        <v>4</v>
      </c>
      <c r="E89" s="15" t="s">
        <v>174</v>
      </c>
      <c r="F89" s="18" t="s">
        <v>10</v>
      </c>
      <c r="G89" s="18">
        <v>2007</v>
      </c>
      <c r="H89" s="18" t="s">
        <v>12</v>
      </c>
      <c r="I89" s="19">
        <v>10000</v>
      </c>
    </row>
    <row r="90" spans="1:9" x14ac:dyDescent="0.25">
      <c r="A90" s="15">
        <v>90</v>
      </c>
      <c r="B90" s="15" t="s">
        <v>110</v>
      </c>
      <c r="C90" s="15" t="s">
        <v>190</v>
      </c>
      <c r="D90" s="15">
        <v>4</v>
      </c>
      <c r="E90" s="15" t="s">
        <v>172</v>
      </c>
      <c r="F90" s="18" t="s">
        <v>10</v>
      </c>
      <c r="G90" s="18">
        <v>2007</v>
      </c>
      <c r="H90" s="18" t="s">
        <v>12</v>
      </c>
      <c r="I90" s="19">
        <v>20000</v>
      </c>
    </row>
    <row r="91" spans="1:9" ht="30" x14ac:dyDescent="0.25">
      <c r="A91" s="15">
        <v>91</v>
      </c>
      <c r="B91" s="15" t="s">
        <v>111</v>
      </c>
      <c r="C91" s="15" t="s">
        <v>190</v>
      </c>
      <c r="D91" s="15">
        <v>4</v>
      </c>
      <c r="E91" s="15" t="s">
        <v>175</v>
      </c>
      <c r="F91" s="18" t="s">
        <v>15</v>
      </c>
      <c r="G91" s="18">
        <v>2002</v>
      </c>
      <c r="H91" s="18" t="s">
        <v>11</v>
      </c>
      <c r="I91" s="19">
        <v>24000</v>
      </c>
    </row>
    <row r="92" spans="1:9" ht="60" x14ac:dyDescent="0.25">
      <c r="A92" s="15">
        <v>92</v>
      </c>
      <c r="B92" s="15" t="s">
        <v>112</v>
      </c>
      <c r="C92" s="15" t="s">
        <v>191</v>
      </c>
      <c r="D92" s="15">
        <v>4</v>
      </c>
      <c r="E92" s="15" t="s">
        <v>225</v>
      </c>
      <c r="F92" s="18" t="s">
        <v>10</v>
      </c>
      <c r="G92" s="18">
        <v>2006</v>
      </c>
      <c r="H92" s="18" t="s">
        <v>12</v>
      </c>
      <c r="I92" s="19">
        <v>32000</v>
      </c>
    </row>
    <row r="93" spans="1:9" ht="45" x14ac:dyDescent="0.25">
      <c r="A93" s="15">
        <v>93</v>
      </c>
      <c r="B93" s="15" t="s">
        <v>113</v>
      </c>
      <c r="C93" s="15" t="s">
        <v>191</v>
      </c>
      <c r="D93" s="15">
        <v>4</v>
      </c>
      <c r="E93" s="15" t="s">
        <v>226</v>
      </c>
      <c r="F93" s="18" t="s">
        <v>10</v>
      </c>
      <c r="G93" s="18">
        <v>2007</v>
      </c>
      <c r="H93" s="18" t="s">
        <v>12</v>
      </c>
      <c r="I93" s="19">
        <v>20000</v>
      </c>
    </row>
    <row r="94" spans="1:9" x14ac:dyDescent="0.25">
      <c r="A94" s="15">
        <v>94</v>
      </c>
      <c r="B94" s="15" t="s">
        <v>114</v>
      </c>
      <c r="C94" s="15" t="s">
        <v>191</v>
      </c>
      <c r="D94" s="15">
        <v>4</v>
      </c>
      <c r="E94" s="15" t="s">
        <v>227</v>
      </c>
      <c r="F94" s="18" t="s">
        <v>10</v>
      </c>
      <c r="G94" s="18">
        <v>2007</v>
      </c>
      <c r="H94" s="18" t="s">
        <v>12</v>
      </c>
      <c r="I94" s="19">
        <v>35000</v>
      </c>
    </row>
    <row r="95" spans="1:9" ht="30" x14ac:dyDescent="0.25">
      <c r="A95" s="15">
        <v>95</v>
      </c>
      <c r="B95" s="15" t="s">
        <v>115</v>
      </c>
      <c r="C95" s="15" t="s">
        <v>191</v>
      </c>
      <c r="D95" s="15">
        <v>4</v>
      </c>
      <c r="E95" s="15" t="s">
        <v>228</v>
      </c>
      <c r="F95" s="18" t="s">
        <v>10</v>
      </c>
      <c r="G95" s="18">
        <v>2007</v>
      </c>
      <c r="H95" s="18" t="s">
        <v>12</v>
      </c>
      <c r="I95" s="19">
        <v>20000</v>
      </c>
    </row>
    <row r="96" spans="1:9" ht="30" x14ac:dyDescent="0.25">
      <c r="A96" s="15">
        <v>96</v>
      </c>
      <c r="B96" s="15" t="s">
        <v>116</v>
      </c>
      <c r="C96" s="15" t="s">
        <v>191</v>
      </c>
      <c r="D96" s="15">
        <v>6</v>
      </c>
      <c r="E96" s="15" t="s">
        <v>229</v>
      </c>
      <c r="F96" s="18" t="s">
        <v>15</v>
      </c>
      <c r="G96" s="18">
        <v>2002</v>
      </c>
      <c r="H96" s="18" t="s">
        <v>11</v>
      </c>
      <c r="I96" s="19">
        <v>24000</v>
      </c>
    </row>
    <row r="97" spans="1:9" ht="30" x14ac:dyDescent="0.25">
      <c r="A97" s="15">
        <v>97</v>
      </c>
      <c r="B97" s="15" t="s">
        <v>117</v>
      </c>
      <c r="C97" s="15" t="s">
        <v>191</v>
      </c>
      <c r="D97" s="15">
        <v>4</v>
      </c>
      <c r="E97" s="15" t="s">
        <v>230</v>
      </c>
      <c r="F97" s="18" t="s">
        <v>10</v>
      </c>
      <c r="G97" s="18">
        <v>2007</v>
      </c>
      <c r="H97" s="18" t="s">
        <v>12</v>
      </c>
      <c r="I97" s="19">
        <v>35000</v>
      </c>
    </row>
    <row r="98" spans="1:9" ht="60" x14ac:dyDescent="0.25">
      <c r="A98" s="15">
        <v>98</v>
      </c>
      <c r="B98" s="15" t="s">
        <v>118</v>
      </c>
      <c r="C98" s="15" t="s">
        <v>191</v>
      </c>
      <c r="D98" s="15">
        <v>4</v>
      </c>
      <c r="E98" s="15" t="s">
        <v>231</v>
      </c>
      <c r="F98" s="18" t="s">
        <v>10</v>
      </c>
      <c r="G98" s="18">
        <v>2004</v>
      </c>
      <c r="H98" s="18" t="s">
        <v>11</v>
      </c>
      <c r="I98" s="19">
        <v>26500</v>
      </c>
    </row>
    <row r="99" spans="1:9" ht="30" x14ac:dyDescent="0.25">
      <c r="A99" s="15">
        <v>99</v>
      </c>
      <c r="B99" s="15" t="s">
        <v>119</v>
      </c>
      <c r="C99" s="15" t="s">
        <v>191</v>
      </c>
      <c r="D99" s="15">
        <v>4</v>
      </c>
      <c r="E99" s="15" t="s">
        <v>232</v>
      </c>
      <c r="F99" s="18" t="s">
        <v>10</v>
      </c>
      <c r="G99" s="18">
        <v>2006</v>
      </c>
      <c r="H99" s="18" t="s">
        <v>12</v>
      </c>
      <c r="I99" s="19">
        <v>32000</v>
      </c>
    </row>
    <row r="100" spans="1:9" ht="30" x14ac:dyDescent="0.25">
      <c r="A100" s="15">
        <v>100</v>
      </c>
      <c r="B100" s="15" t="s">
        <v>120</v>
      </c>
      <c r="C100" s="15" t="s">
        <v>191</v>
      </c>
      <c r="D100" s="15">
        <v>4</v>
      </c>
      <c r="E100" s="15" t="s">
        <v>233</v>
      </c>
      <c r="F100" s="18" t="s">
        <v>10</v>
      </c>
      <c r="G100" s="18">
        <v>2007</v>
      </c>
      <c r="H100" s="18" t="s">
        <v>12</v>
      </c>
      <c r="I100" s="19">
        <v>35000</v>
      </c>
    </row>
    <row r="101" spans="1:9" ht="75" x14ac:dyDescent="0.25">
      <c r="A101" s="15">
        <v>101</v>
      </c>
      <c r="B101" s="15" t="s">
        <v>121</v>
      </c>
      <c r="C101" s="15" t="s">
        <v>191</v>
      </c>
      <c r="D101" s="15">
        <v>4</v>
      </c>
      <c r="E101" s="15" t="s">
        <v>234</v>
      </c>
      <c r="F101" s="18" t="s">
        <v>10</v>
      </c>
      <c r="G101" s="18">
        <v>2006</v>
      </c>
      <c r="H101" s="18" t="s">
        <v>12</v>
      </c>
      <c r="I101" s="19">
        <v>20000</v>
      </c>
    </row>
    <row r="102" spans="1:9" ht="60" x14ac:dyDescent="0.25">
      <c r="A102" s="15">
        <v>102</v>
      </c>
      <c r="B102" s="15" t="s">
        <v>122</v>
      </c>
      <c r="C102" s="15" t="s">
        <v>191</v>
      </c>
      <c r="D102" s="15">
        <v>5</v>
      </c>
      <c r="E102" s="15" t="s">
        <v>235</v>
      </c>
      <c r="F102" s="18" t="s">
        <v>9</v>
      </c>
      <c r="G102" s="18">
        <v>2005</v>
      </c>
      <c r="H102" s="18" t="s">
        <v>12</v>
      </c>
      <c r="I102" s="19">
        <v>25000</v>
      </c>
    </row>
    <row r="103" spans="1:9" ht="30" x14ac:dyDescent="0.25">
      <c r="A103" s="15">
        <v>103</v>
      </c>
      <c r="B103" s="15" t="s">
        <v>123</v>
      </c>
      <c r="C103" s="15" t="s">
        <v>191</v>
      </c>
      <c r="D103" s="15">
        <v>4</v>
      </c>
      <c r="E103" s="15" t="s">
        <v>236</v>
      </c>
      <c r="F103" s="18" t="s">
        <v>10</v>
      </c>
      <c r="G103" s="18">
        <v>2006</v>
      </c>
      <c r="H103" s="18" t="s">
        <v>12</v>
      </c>
      <c r="I103" s="19">
        <v>32000</v>
      </c>
    </row>
    <row r="104" spans="1:9" x14ac:dyDescent="0.25">
      <c r="A104" s="15">
        <v>104</v>
      </c>
      <c r="B104" s="15" t="s">
        <v>124</v>
      </c>
      <c r="C104" s="15" t="s">
        <v>192</v>
      </c>
      <c r="D104" s="15">
        <v>4</v>
      </c>
      <c r="E104" s="15" t="s">
        <v>177</v>
      </c>
      <c r="F104" s="18" t="s">
        <v>10</v>
      </c>
      <c r="G104" s="18">
        <v>2003</v>
      </c>
      <c r="H104" s="18" t="s">
        <v>11</v>
      </c>
      <c r="I104" s="19">
        <v>24000</v>
      </c>
    </row>
    <row r="105" spans="1:9" ht="45" x14ac:dyDescent="0.25">
      <c r="A105" s="15">
        <v>105</v>
      </c>
      <c r="B105" s="15" t="s">
        <v>125</v>
      </c>
      <c r="C105" s="15" t="s">
        <v>192</v>
      </c>
      <c r="D105" s="15">
        <v>5</v>
      </c>
      <c r="E105" s="15" t="s">
        <v>178</v>
      </c>
      <c r="F105" s="18" t="s">
        <v>9</v>
      </c>
      <c r="G105" s="18">
        <v>2004</v>
      </c>
      <c r="H105" s="18" t="s">
        <v>12</v>
      </c>
      <c r="I105" s="19">
        <v>25000</v>
      </c>
    </row>
    <row r="106" spans="1:9" x14ac:dyDescent="0.25">
      <c r="A106" s="15">
        <v>106</v>
      </c>
      <c r="B106" s="15" t="s">
        <v>126</v>
      </c>
      <c r="C106" s="15" t="s">
        <v>202</v>
      </c>
      <c r="D106" s="15">
        <v>4</v>
      </c>
      <c r="E106" s="15" t="s">
        <v>177</v>
      </c>
      <c r="F106" s="18" t="s">
        <v>10</v>
      </c>
      <c r="G106" s="18">
        <v>2004</v>
      </c>
      <c r="H106" s="18" t="s">
        <v>11</v>
      </c>
      <c r="I106" s="19">
        <v>26500</v>
      </c>
    </row>
    <row r="107" spans="1:9" x14ac:dyDescent="0.25">
      <c r="A107" s="15">
        <v>107</v>
      </c>
      <c r="B107" s="15" t="s">
        <v>127</v>
      </c>
      <c r="C107" s="15" t="s">
        <v>192</v>
      </c>
      <c r="D107" s="15">
        <v>4</v>
      </c>
      <c r="E107" s="15" t="s">
        <v>177</v>
      </c>
      <c r="F107" s="18" t="s">
        <v>10</v>
      </c>
      <c r="G107" s="18">
        <v>2004</v>
      </c>
      <c r="H107" s="18" t="s">
        <v>11</v>
      </c>
      <c r="I107" s="19">
        <v>26500</v>
      </c>
    </row>
    <row r="108" spans="1:9" x14ac:dyDescent="0.25">
      <c r="A108" s="15">
        <v>108</v>
      </c>
      <c r="B108" s="15" t="s">
        <v>128</v>
      </c>
      <c r="C108" s="15" t="s">
        <v>200</v>
      </c>
      <c r="D108" s="15">
        <v>4</v>
      </c>
      <c r="E108" s="15" t="s">
        <v>153</v>
      </c>
      <c r="F108" s="18" t="s">
        <v>15</v>
      </c>
      <c r="G108" s="18">
        <v>2004</v>
      </c>
      <c r="H108" s="18" t="s">
        <v>11</v>
      </c>
      <c r="I108" s="19">
        <v>26000</v>
      </c>
    </row>
    <row r="109" spans="1:9" ht="30" x14ac:dyDescent="0.25">
      <c r="A109" s="15">
        <v>109</v>
      </c>
      <c r="B109" s="15" t="s">
        <v>129</v>
      </c>
      <c r="C109" s="15" t="s">
        <v>193</v>
      </c>
      <c r="D109" s="15">
        <v>4</v>
      </c>
      <c r="E109" s="15" t="s">
        <v>179</v>
      </c>
      <c r="F109" s="18" t="s">
        <v>10</v>
      </c>
      <c r="G109" s="18">
        <v>2004</v>
      </c>
      <c r="H109" s="18" t="s">
        <v>11</v>
      </c>
      <c r="I109" s="19">
        <v>26500</v>
      </c>
    </row>
    <row r="110" spans="1:9" x14ac:dyDescent="0.25">
      <c r="A110" s="15">
        <v>110</v>
      </c>
      <c r="B110" s="15" t="s">
        <v>130</v>
      </c>
      <c r="C110" s="15" t="s">
        <v>192</v>
      </c>
      <c r="D110" s="15">
        <v>4</v>
      </c>
      <c r="E110" s="15" t="s">
        <v>177</v>
      </c>
      <c r="F110" s="18" t="s">
        <v>10</v>
      </c>
      <c r="G110" s="18">
        <v>2004</v>
      </c>
      <c r="H110" s="18" t="s">
        <v>11</v>
      </c>
      <c r="I110" s="19">
        <v>26500</v>
      </c>
    </row>
    <row r="111" spans="1:9" x14ac:dyDescent="0.25">
      <c r="A111" s="15">
        <v>111</v>
      </c>
      <c r="B111" s="15" t="s">
        <v>131</v>
      </c>
      <c r="C111" s="15" t="s">
        <v>192</v>
      </c>
      <c r="D111" s="15">
        <v>4</v>
      </c>
      <c r="E111" s="15" t="s">
        <v>177</v>
      </c>
      <c r="F111" s="18" t="s">
        <v>10</v>
      </c>
      <c r="G111" s="18">
        <v>2005</v>
      </c>
      <c r="H111" s="18" t="s">
        <v>11</v>
      </c>
      <c r="I111" s="19">
        <v>30000</v>
      </c>
    </row>
    <row r="112" spans="1:9" x14ac:dyDescent="0.25">
      <c r="A112" s="15">
        <v>112</v>
      </c>
      <c r="B112" s="15" t="s">
        <v>132</v>
      </c>
      <c r="C112" s="15" t="s">
        <v>194</v>
      </c>
      <c r="D112" s="15">
        <v>4</v>
      </c>
      <c r="E112" s="15" t="s">
        <v>177</v>
      </c>
      <c r="F112" s="18" t="s">
        <v>10</v>
      </c>
      <c r="G112" s="18">
        <v>2005</v>
      </c>
      <c r="H112" s="18" t="s">
        <v>11</v>
      </c>
      <c r="I112" s="19">
        <v>30000</v>
      </c>
    </row>
    <row r="113" spans="1:9" x14ac:dyDescent="0.25">
      <c r="A113" s="15">
        <v>113</v>
      </c>
      <c r="B113" s="15" t="s">
        <v>133</v>
      </c>
      <c r="C113" s="15" t="s">
        <v>195</v>
      </c>
      <c r="D113" s="15">
        <v>4</v>
      </c>
      <c r="E113" s="15" t="s">
        <v>177</v>
      </c>
      <c r="F113" s="18" t="s">
        <v>10</v>
      </c>
      <c r="G113" s="18">
        <v>2005</v>
      </c>
      <c r="H113" s="18" t="s">
        <v>11</v>
      </c>
      <c r="I113" s="19">
        <v>30000</v>
      </c>
    </row>
    <row r="114" spans="1:9" x14ac:dyDescent="0.25">
      <c r="A114" s="15">
        <v>114</v>
      </c>
      <c r="B114" s="15" t="s">
        <v>134</v>
      </c>
      <c r="C114" s="15" t="s">
        <v>196</v>
      </c>
      <c r="D114" s="15">
        <v>4</v>
      </c>
      <c r="E114" s="15" t="s">
        <v>177</v>
      </c>
      <c r="F114" s="18" t="s">
        <v>10</v>
      </c>
      <c r="G114" s="18">
        <v>2006</v>
      </c>
      <c r="H114" s="18" t="s">
        <v>11</v>
      </c>
      <c r="I114" s="19">
        <v>32000</v>
      </c>
    </row>
    <row r="115" spans="1:9" x14ac:dyDescent="0.25">
      <c r="A115" s="15">
        <v>115</v>
      </c>
      <c r="B115" s="15" t="s">
        <v>135</v>
      </c>
      <c r="C115" s="15" t="s">
        <v>194</v>
      </c>
      <c r="D115" s="15">
        <v>4</v>
      </c>
      <c r="E115" s="15" t="s">
        <v>176</v>
      </c>
      <c r="F115" s="18" t="s">
        <v>10</v>
      </c>
      <c r="G115" s="18">
        <v>2006</v>
      </c>
      <c r="H115" s="18" t="s">
        <v>12</v>
      </c>
      <c r="I115" s="19">
        <v>32000</v>
      </c>
    </row>
    <row r="116" spans="1:9" x14ac:dyDescent="0.25">
      <c r="A116" s="15">
        <v>116</v>
      </c>
      <c r="B116" s="15" t="s">
        <v>136</v>
      </c>
      <c r="C116" s="15" t="s">
        <v>195</v>
      </c>
      <c r="D116" s="15">
        <v>4</v>
      </c>
      <c r="E116" s="15" t="s">
        <v>176</v>
      </c>
      <c r="F116" s="18" t="s">
        <v>10</v>
      </c>
      <c r="G116" s="18">
        <v>2006</v>
      </c>
      <c r="H116" s="18" t="s">
        <v>12</v>
      </c>
      <c r="I116" s="19">
        <v>32000</v>
      </c>
    </row>
    <row r="117" spans="1:9" x14ac:dyDescent="0.25">
      <c r="A117" s="15">
        <v>117</v>
      </c>
      <c r="B117" s="15" t="s">
        <v>137</v>
      </c>
      <c r="C117" s="15" t="s">
        <v>192</v>
      </c>
      <c r="D117" s="15">
        <v>4</v>
      </c>
      <c r="E117" s="15" t="s">
        <v>176</v>
      </c>
      <c r="F117" s="18" t="s">
        <v>10</v>
      </c>
      <c r="G117" s="18">
        <v>2006</v>
      </c>
      <c r="H117" s="18" t="s">
        <v>12</v>
      </c>
      <c r="I117" s="19">
        <v>32000</v>
      </c>
    </row>
    <row r="118" spans="1:9" x14ac:dyDescent="0.25">
      <c r="A118" s="15">
        <v>118</v>
      </c>
      <c r="B118" s="15" t="s">
        <v>138</v>
      </c>
      <c r="C118" s="15" t="s">
        <v>192</v>
      </c>
      <c r="D118" s="15">
        <v>4</v>
      </c>
      <c r="E118" s="15" t="s">
        <v>176</v>
      </c>
      <c r="F118" s="18" t="s">
        <v>10</v>
      </c>
      <c r="G118" s="18">
        <v>2007</v>
      </c>
      <c r="H118" s="18" t="s">
        <v>12</v>
      </c>
      <c r="I118" s="19">
        <v>35000</v>
      </c>
    </row>
    <row r="119" spans="1:9" ht="30" x14ac:dyDescent="0.25">
      <c r="A119" s="15">
        <v>119</v>
      </c>
      <c r="B119" s="15" t="s">
        <v>139</v>
      </c>
      <c r="C119" s="15" t="s">
        <v>194</v>
      </c>
      <c r="D119" s="15">
        <v>4</v>
      </c>
      <c r="E119" s="15" t="s">
        <v>180</v>
      </c>
      <c r="F119" s="18" t="s">
        <v>10</v>
      </c>
      <c r="G119" s="18">
        <v>2007</v>
      </c>
      <c r="H119" s="18" t="s">
        <v>12</v>
      </c>
      <c r="I119" s="19">
        <v>20000</v>
      </c>
    </row>
    <row r="120" spans="1:9" x14ac:dyDescent="0.25">
      <c r="A120" s="15">
        <v>120</v>
      </c>
      <c r="B120" s="15" t="s">
        <v>140</v>
      </c>
      <c r="C120" s="15" t="s">
        <v>197</v>
      </c>
      <c r="D120" s="15">
        <v>4</v>
      </c>
      <c r="E120" s="15" t="s">
        <v>176</v>
      </c>
      <c r="F120" s="18" t="s">
        <v>10</v>
      </c>
      <c r="G120" s="18">
        <v>2007</v>
      </c>
      <c r="H120" s="18" t="s">
        <v>12</v>
      </c>
      <c r="I120" s="19">
        <v>35000</v>
      </c>
    </row>
    <row r="121" spans="1:9" ht="30" x14ac:dyDescent="0.25">
      <c r="A121" s="15">
        <v>121</v>
      </c>
      <c r="B121" s="15" t="s">
        <v>141</v>
      </c>
      <c r="C121" s="15" t="s">
        <v>192</v>
      </c>
      <c r="D121" s="15">
        <v>6</v>
      </c>
      <c r="E121" s="15" t="s">
        <v>181</v>
      </c>
      <c r="F121" s="18" t="s">
        <v>15</v>
      </c>
      <c r="G121" s="18">
        <v>2002</v>
      </c>
      <c r="H121" s="18" t="s">
        <v>11</v>
      </c>
      <c r="I121" s="19">
        <v>23000</v>
      </c>
    </row>
    <row r="122" spans="1:9" ht="30" x14ac:dyDescent="0.25">
      <c r="A122" s="15">
        <v>122</v>
      </c>
      <c r="B122" s="15" t="s">
        <v>142</v>
      </c>
      <c r="C122" s="15" t="s">
        <v>198</v>
      </c>
      <c r="D122" s="15">
        <v>6</v>
      </c>
      <c r="E122" s="15" t="s">
        <v>182</v>
      </c>
      <c r="F122" s="18" t="s">
        <v>9</v>
      </c>
      <c r="G122" s="18">
        <v>2004</v>
      </c>
      <c r="H122" s="18" t="s">
        <v>12</v>
      </c>
      <c r="I122" s="19">
        <v>15000</v>
      </c>
    </row>
    <row r="123" spans="1:9" ht="30" x14ac:dyDescent="0.25">
      <c r="A123" s="15">
        <v>123</v>
      </c>
      <c r="B123" s="15" t="s">
        <v>143</v>
      </c>
      <c r="C123" s="15" t="s">
        <v>198</v>
      </c>
      <c r="D123" s="15">
        <v>4</v>
      </c>
      <c r="E123" s="15" t="s">
        <v>183</v>
      </c>
      <c r="F123" s="18" t="s">
        <v>10</v>
      </c>
      <c r="G123" s="18">
        <v>2005</v>
      </c>
      <c r="H123" s="18" t="s">
        <v>11</v>
      </c>
      <c r="I123" s="19">
        <v>23000</v>
      </c>
    </row>
    <row r="124" spans="1:9" x14ac:dyDescent="0.25">
      <c r="A124" s="15">
        <v>124</v>
      </c>
      <c r="B124" s="15" t="s">
        <v>144</v>
      </c>
      <c r="C124" s="15" t="s">
        <v>198</v>
      </c>
      <c r="D124" s="15">
        <v>4</v>
      </c>
      <c r="E124" s="15" t="s">
        <v>184</v>
      </c>
      <c r="F124" s="18" t="s">
        <v>10</v>
      </c>
      <c r="G124" s="18">
        <v>2007</v>
      </c>
      <c r="H124" s="18" t="s">
        <v>12</v>
      </c>
      <c r="I124" s="19">
        <v>10000</v>
      </c>
    </row>
    <row r="125" spans="1:9" ht="30" x14ac:dyDescent="0.25">
      <c r="A125" s="15">
        <v>125</v>
      </c>
      <c r="B125" s="15" t="s">
        <v>145</v>
      </c>
      <c r="C125" s="15" t="s">
        <v>199</v>
      </c>
      <c r="D125" s="15">
        <v>4</v>
      </c>
      <c r="E125" s="15" t="s">
        <v>260</v>
      </c>
      <c r="F125" s="18" t="s">
        <v>10</v>
      </c>
      <c r="G125" s="18">
        <v>2004</v>
      </c>
      <c r="H125" s="18" t="s">
        <v>11</v>
      </c>
      <c r="I125" s="19">
        <v>26500</v>
      </c>
    </row>
    <row r="126" spans="1:9" ht="30" x14ac:dyDescent="0.25">
      <c r="A126" s="15">
        <v>126</v>
      </c>
      <c r="B126" s="15" t="s">
        <v>146</v>
      </c>
      <c r="C126" s="15" t="s">
        <v>199</v>
      </c>
      <c r="D126" s="15">
        <v>4</v>
      </c>
      <c r="E126" s="15" t="s">
        <v>261</v>
      </c>
      <c r="F126" s="18" t="s">
        <v>10</v>
      </c>
      <c r="G126" s="18">
        <v>2004</v>
      </c>
      <c r="H126" s="18" t="s">
        <v>11</v>
      </c>
      <c r="I126" s="19">
        <v>26500</v>
      </c>
    </row>
    <row r="127" spans="1:9" ht="45" x14ac:dyDescent="0.25">
      <c r="A127" s="15">
        <v>127</v>
      </c>
      <c r="B127" s="15" t="s">
        <v>147</v>
      </c>
      <c r="C127" s="15" t="s">
        <v>199</v>
      </c>
      <c r="D127" s="15">
        <v>4</v>
      </c>
      <c r="E127" s="15" t="s">
        <v>262</v>
      </c>
      <c r="F127" s="18" t="s">
        <v>10</v>
      </c>
      <c r="G127" s="18">
        <v>2005</v>
      </c>
      <c r="H127" s="18" t="s">
        <v>11</v>
      </c>
      <c r="I127" s="19">
        <v>28000</v>
      </c>
    </row>
    <row r="128" spans="1:9" ht="45" x14ac:dyDescent="0.25">
      <c r="A128" s="15">
        <v>128</v>
      </c>
      <c r="B128" s="15" t="s">
        <v>148</v>
      </c>
      <c r="C128" s="15" t="s">
        <v>199</v>
      </c>
      <c r="D128" s="15">
        <v>4</v>
      </c>
      <c r="E128" s="15" t="s">
        <v>263</v>
      </c>
      <c r="F128" s="18" t="s">
        <v>10</v>
      </c>
      <c r="G128" s="18">
        <v>2006</v>
      </c>
      <c r="H128" s="18" t="s">
        <v>11</v>
      </c>
      <c r="I128" s="19">
        <v>32000</v>
      </c>
    </row>
    <row r="129" spans="1:9" ht="45" x14ac:dyDescent="0.25">
      <c r="A129" s="15">
        <v>129</v>
      </c>
      <c r="B129" s="15" t="s">
        <v>149</v>
      </c>
      <c r="C129" s="15" t="s">
        <v>199</v>
      </c>
      <c r="D129" s="15">
        <v>4</v>
      </c>
      <c r="E129" s="15" t="s">
        <v>264</v>
      </c>
      <c r="F129" s="18" t="s">
        <v>10</v>
      </c>
      <c r="G129" s="18">
        <v>2006</v>
      </c>
      <c r="H129" s="18" t="s">
        <v>12</v>
      </c>
      <c r="I129" s="19">
        <v>28000</v>
      </c>
    </row>
    <row r="130" spans="1:9" ht="60" x14ac:dyDescent="0.25">
      <c r="A130" s="15">
        <v>130</v>
      </c>
      <c r="B130" s="15" t="s">
        <v>150</v>
      </c>
      <c r="C130" s="15" t="s">
        <v>199</v>
      </c>
      <c r="D130" s="15">
        <v>4</v>
      </c>
      <c r="E130" s="15" t="s">
        <v>265</v>
      </c>
      <c r="F130" s="18" t="s">
        <v>10</v>
      </c>
      <c r="G130" s="18">
        <v>2001</v>
      </c>
      <c r="H130" s="18" t="s">
        <v>11</v>
      </c>
      <c r="I130" s="19">
        <v>25000</v>
      </c>
    </row>
    <row r="131" spans="1:9" ht="75" x14ac:dyDescent="0.25">
      <c r="A131" s="15">
        <v>131</v>
      </c>
      <c r="B131" s="15" t="s">
        <v>151</v>
      </c>
      <c r="C131" s="15" t="s">
        <v>199</v>
      </c>
      <c r="D131" s="15">
        <v>6</v>
      </c>
      <c r="E131" s="15" t="s">
        <v>266</v>
      </c>
      <c r="F131" s="18" t="s">
        <v>25</v>
      </c>
      <c r="G131" s="18">
        <v>2002</v>
      </c>
      <c r="H131" s="18" t="s">
        <v>12</v>
      </c>
      <c r="I131" s="19">
        <v>100000</v>
      </c>
    </row>
    <row r="132" spans="1:9" x14ac:dyDescent="0.25">
      <c r="A132" s="17" t="s">
        <v>18</v>
      </c>
      <c r="B132" s="17"/>
      <c r="C132" s="17"/>
      <c r="D132" s="17"/>
      <c r="E132" s="17"/>
      <c r="F132" s="17"/>
      <c r="G132" s="17"/>
      <c r="H132" s="17"/>
      <c r="I132" s="17"/>
    </row>
    <row r="133" spans="1:9" x14ac:dyDescent="0.25">
      <c r="A133" s="16" t="s">
        <v>17</v>
      </c>
      <c r="B133" s="16"/>
      <c r="C133" s="16"/>
      <c r="D133" s="16"/>
      <c r="E133" s="16"/>
      <c r="F133" s="16"/>
      <c r="G133" s="16"/>
      <c r="H133" s="16"/>
      <c r="I133" s="16"/>
    </row>
    <row r="134" spans="1:9" x14ac:dyDescent="0.25">
      <c r="A134" s="16" t="s">
        <v>16</v>
      </c>
      <c r="B134" s="16"/>
      <c r="C134" s="16"/>
      <c r="D134" s="16"/>
      <c r="E134" s="16"/>
      <c r="F134" s="16"/>
      <c r="G134" s="16"/>
      <c r="H134" s="16"/>
      <c r="I134" s="16"/>
    </row>
    <row r="135" spans="1:9" ht="15.75" x14ac:dyDescent="0.25">
      <c r="A135" s="16" t="s">
        <v>13</v>
      </c>
      <c r="B135" s="16"/>
      <c r="C135" s="16"/>
      <c r="D135" s="16"/>
      <c r="E135" s="16"/>
      <c r="F135" s="16"/>
      <c r="G135" s="16"/>
      <c r="H135" s="16"/>
      <c r="I135" s="16"/>
    </row>
    <row r="136" spans="1:9" x14ac:dyDescent="0.25">
      <c r="A136" s="16" t="s">
        <v>14</v>
      </c>
      <c r="B136" s="16"/>
      <c r="C136" s="16"/>
      <c r="D136" s="16"/>
      <c r="E136" s="16"/>
      <c r="F136" s="16"/>
      <c r="G136" s="16"/>
      <c r="H136" s="16"/>
      <c r="I136" s="16"/>
    </row>
    <row r="137" spans="1:9" ht="15.75" x14ac:dyDescent="0.25">
      <c r="A137" s="11"/>
      <c r="B137" s="12"/>
      <c r="C137" s="12"/>
      <c r="D137" s="11"/>
      <c r="E137" s="13" t="s">
        <v>224</v>
      </c>
      <c r="F137" s="11"/>
      <c r="G137" s="11"/>
      <c r="H137" s="11"/>
      <c r="I137" s="14"/>
    </row>
  </sheetData>
  <autoFilter ref="A5:I137" xr:uid="{B4507CA8-63B6-4D9B-A54B-A27E4C53EDF3}"/>
  <mergeCells count="5">
    <mergeCell ref="A136:I136"/>
    <mergeCell ref="A132:I132"/>
    <mergeCell ref="A133:I133"/>
    <mergeCell ref="A134:I134"/>
    <mergeCell ref="A135:I135"/>
  </mergeCells>
  <conditionalFormatting sqref="B5:C5">
    <cfRule type="duplicateValues" dxfId="0" priority="4"/>
  </conditionalFormatting>
  <pageMargins left="0.35433070866141736" right="0.27559055118110237" top="0.39370078740157483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B583</vt:lpstr>
      <vt:lpstr>'B583'!Títulos_a_imprimir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Angelez Medina</dc:creator>
  <cp:lastModifiedBy>Arturo Portillo</cp:lastModifiedBy>
  <cp:lastPrinted>2019-01-10T17:32:47Z</cp:lastPrinted>
  <dcterms:created xsi:type="dcterms:W3CDTF">2018-11-05T18:20:25Z</dcterms:created>
  <dcterms:modified xsi:type="dcterms:W3CDTF">2019-01-10T19:00:40Z</dcterms:modified>
</cp:coreProperties>
</file>