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ortillo\Documents\2018\Bimbo 2018\B572 Bimbo SLP\"/>
    </mc:Choice>
  </mc:AlternateContent>
  <xr:revisionPtr revIDLastSave="0" documentId="13_ncr:1_{99C37636-AD38-4A5D-AE6E-4186947818D9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Toluca" sheetId="2" r:id="rId1"/>
  </sheets>
  <definedNames>
    <definedName name="_xlnm._FilterDatabase" localSheetId="0" hidden="1">Toluca!$B$5:$J$140</definedName>
    <definedName name="_xlnm.Print_Area" localSheetId="0">Toluca!$A$1:$J$140</definedName>
    <definedName name="_xlnm.Print_Titles" localSheetId="0">Toluca!$5:$5</definedName>
  </definedNames>
  <calcPr calcId="162913"/>
</workbook>
</file>

<file path=xl/sharedStrings.xml><?xml version="1.0" encoding="utf-8"?>
<sst xmlns="http://schemas.openxmlformats.org/spreadsheetml/2006/main" count="664" uniqueCount="264">
  <si>
    <t>LOTE</t>
  </si>
  <si>
    <t>No. ECO.</t>
  </si>
  <si>
    <t>Ubicación</t>
  </si>
  <si>
    <t xml:space="preserve"> CIL.</t>
  </si>
  <si>
    <t>TIPO</t>
  </si>
  <si>
    <t>MARCA</t>
  </si>
  <si>
    <t>MODELO</t>
  </si>
  <si>
    <t>COMB.</t>
  </si>
  <si>
    <t>PRECIO SALIDA</t>
  </si>
  <si>
    <t>Deposito a la cuenta de Morton Subastas, S.A. de C.V. en BBVA Bancomer</t>
  </si>
  <si>
    <t xml:space="preserve">Cuenta No. 0142874520 Suc.1824 Clabe Int. 012180001428745207  y en Santander </t>
  </si>
  <si>
    <t>Morton Subastas, S.A de C.V.</t>
  </si>
  <si>
    <t>Cuenta. 65505552766  Clabe. 014180655055527666   por $20,000.00</t>
  </si>
  <si>
    <t xml:space="preserve">CONSULTE FOTOGRAFIAS Y PROXIMAS SUBASTAS POR </t>
  </si>
  <si>
    <r>
      <t xml:space="preserve">INTERNET    </t>
    </r>
    <r>
      <rPr>
        <b/>
        <sz val="12"/>
        <rFont val="Arial"/>
        <family val="2"/>
      </rPr>
      <t>www.mortonautosycamiones.com</t>
    </r>
  </si>
  <si>
    <t>INFORMES A LOS TELEFONOS  0155 5283 3140  Y  LADA SIN COSTO  01800 466 7866</t>
  </si>
  <si>
    <t>Ahorre tiempo, evite filas y mande su preregistro al correo autosycamiones@mortonsubastas.com</t>
  </si>
  <si>
    <t>Subasta de unidades de Bimbo SLP</t>
  </si>
  <si>
    <t>Sábado 13 de Octubre del 2018</t>
  </si>
  <si>
    <t>San Luis Potosi, SLP</t>
  </si>
  <si>
    <t>FV017969</t>
  </si>
  <si>
    <t>FV012825</t>
  </si>
  <si>
    <t>FV010748</t>
  </si>
  <si>
    <t>FV012694</t>
  </si>
  <si>
    <t>FV010735</t>
  </si>
  <si>
    <t>FV008087</t>
  </si>
  <si>
    <t>FV008143</t>
  </si>
  <si>
    <t>FV006611</t>
  </si>
  <si>
    <t>FV004244</t>
  </si>
  <si>
    <t>FV001028</t>
  </si>
  <si>
    <t>FV001616</t>
  </si>
  <si>
    <t>FV001073</t>
  </si>
  <si>
    <t>FV001131</t>
  </si>
  <si>
    <t>FVJ02960</t>
  </si>
  <si>
    <t>FV001293</t>
  </si>
  <si>
    <t>FVC05972</t>
  </si>
  <si>
    <t>FVK07072</t>
  </si>
  <si>
    <t>FV000348</t>
  </si>
  <si>
    <t>FV000916</t>
  </si>
  <si>
    <t>FVC05937</t>
  </si>
  <si>
    <t>FV000915</t>
  </si>
  <si>
    <t>FVM01542</t>
  </si>
  <si>
    <t>FVM01551</t>
  </si>
  <si>
    <t>FVJ03132</t>
  </si>
  <si>
    <t>FV040432</t>
  </si>
  <si>
    <t>FV040430</t>
  </si>
  <si>
    <t>FV040305</t>
  </si>
  <si>
    <t>FV040422</t>
  </si>
  <si>
    <t>FV013370</t>
  </si>
  <si>
    <t>FV013183</t>
  </si>
  <si>
    <t>FV013189</t>
  </si>
  <si>
    <t>FV007016</t>
  </si>
  <si>
    <t>FV003049</t>
  </si>
  <si>
    <t>FV002972</t>
  </si>
  <si>
    <t>FV003041</t>
  </si>
  <si>
    <t>FV003119</t>
  </si>
  <si>
    <t>FV003093</t>
  </si>
  <si>
    <t>FV004530</t>
  </si>
  <si>
    <t>FV002954</t>
  </si>
  <si>
    <t>FV005445</t>
  </si>
  <si>
    <t>FV006023</t>
  </si>
  <si>
    <t>FV001486</t>
  </si>
  <si>
    <t>FVH04045</t>
  </si>
  <si>
    <t>FVK00085</t>
  </si>
  <si>
    <t>FVE00414</t>
  </si>
  <si>
    <t>FV013361</t>
  </si>
  <si>
    <t>FVK07073</t>
  </si>
  <si>
    <t>FVK02859</t>
  </si>
  <si>
    <t>FV000851</t>
  </si>
  <si>
    <t>FV005416</t>
  </si>
  <si>
    <t>FVJ03185</t>
  </si>
  <si>
    <t>FVK02773</t>
  </si>
  <si>
    <t>FVK02257</t>
  </si>
  <si>
    <t>FV000362</t>
  </si>
  <si>
    <t>FV000830</t>
  </si>
  <si>
    <t>FV000846</t>
  </si>
  <si>
    <t>FV000895</t>
  </si>
  <si>
    <t>FV001285</t>
  </si>
  <si>
    <t>FV001288</t>
  </si>
  <si>
    <t>FV009549</t>
  </si>
  <si>
    <t>FVC05974</t>
  </si>
  <si>
    <t>FVJ06238</t>
  </si>
  <si>
    <t>FVJ06242</t>
  </si>
  <si>
    <t>FVJ06244</t>
  </si>
  <si>
    <t>FV000886</t>
  </si>
  <si>
    <t>FV001277</t>
  </si>
  <si>
    <t>FV008306</t>
  </si>
  <si>
    <t>FV008318</t>
  </si>
  <si>
    <t>FV008399</t>
  </si>
  <si>
    <t>FV008409</t>
  </si>
  <si>
    <t>FV010468</t>
  </si>
  <si>
    <t>FV011846</t>
  </si>
  <si>
    <t>FV011855</t>
  </si>
  <si>
    <t>FV012881</t>
  </si>
  <si>
    <t>FV012919</t>
  </si>
  <si>
    <t>FV013174</t>
  </si>
  <si>
    <t>FV014867</t>
  </si>
  <si>
    <t>FV040322</t>
  </si>
  <si>
    <t>FV040371</t>
  </si>
  <si>
    <t>FV040372</t>
  </si>
  <si>
    <t>FV040412</t>
  </si>
  <si>
    <t>FV040413</t>
  </si>
  <si>
    <t>FV040414</t>
  </si>
  <si>
    <t>FV040417</t>
  </si>
  <si>
    <t>FV040423</t>
  </si>
  <si>
    <t>FV040427</t>
  </si>
  <si>
    <t>FV040428</t>
  </si>
  <si>
    <t>Automovil Nissan,Tsuru III; arroja humo</t>
  </si>
  <si>
    <t>Chasis Caja Nissan,D22, STD, R.S.; motor dañado</t>
  </si>
  <si>
    <t>Chasis Caja Nissan,D21, STD, R.S.; motor dañado clutch dañado</t>
  </si>
  <si>
    <t>Chasis Caja Nissan,D22, STD, R.S.; motor amarrado sin baterias</t>
  </si>
  <si>
    <t xml:space="preserve">Chasis Caja Nissan,D21, STD, R.S.; </t>
  </si>
  <si>
    <t xml:space="preserve">Chasis Caja Nissan, D21, STD , R.S.; </t>
  </si>
  <si>
    <t>Chasis Caja Nissan,D21, STD, R.S.; motro dañado</t>
  </si>
  <si>
    <t>Chasis Caja Nissan,D21, STD, R.S.; ruido en distribucion</t>
  </si>
  <si>
    <t>Vanette Chevrolet, P30 Intermedia, AUT , R.S.; se arrastra marcha y aro dentado</t>
  </si>
  <si>
    <t>Vanette Chevrolet, P30 Intermedia, AUT , R.S.; falla en sistema de ignicion</t>
  </si>
  <si>
    <t>Vanette Chevrolet, P30 Intermedia, AUT , R.S.; motor dañado</t>
  </si>
  <si>
    <t xml:space="preserve">Vanette Chevrolet, P30 Intermedia, AUT , R.S. ; </t>
  </si>
  <si>
    <t>Vanette Chevrolet, P30 Intermedia, AUT , R.S. ; motor dañado</t>
  </si>
  <si>
    <t xml:space="preserve">Vanette Chevrolet, P30 Intermedia, AUT , R.S.; </t>
  </si>
  <si>
    <t>Vanette Chevrolet, P30 Intermedia, AUT , R.S.; falla en motor</t>
  </si>
  <si>
    <t>Vanette Chevrolet, L30 Intermedia, STD , R.S.; se arrastra marcha y aro dentado</t>
  </si>
  <si>
    <t>Vanette Chevrolet, L30 Intermedia, STD , R.S. ; bomba de hidraulico dañado</t>
  </si>
  <si>
    <t xml:space="preserve">Chasis Caja Nissan,D21, STD, R.S.; enciende se arrastra marcha </t>
  </si>
  <si>
    <t xml:space="preserve">Cargo Van Volkswagen,Caddi Maxi; </t>
  </si>
  <si>
    <t xml:space="preserve">Chasis Caja Nissan,D22; </t>
  </si>
  <si>
    <t>Chasis Caja Nissan,D22; motor dañado</t>
  </si>
  <si>
    <t>Chasis Caja Nissan,D22; ruido en distribucion arroja humo</t>
  </si>
  <si>
    <t>Chasis Caja Nissan,D21; sistema de ignicion dañado</t>
  </si>
  <si>
    <t xml:space="preserve">Chasis Caja Nissan,D21; </t>
  </si>
  <si>
    <t xml:space="preserve">Chasis Caja Nissan,D21; ruido en motor </t>
  </si>
  <si>
    <t>Chasis Caja Nissan,D21; arroja humo</t>
  </si>
  <si>
    <t xml:space="preserve">Chasis Caja Nissan,D21; enciende ruido en motor </t>
  </si>
  <si>
    <t>Chasis Caja Nissan,D21; enciende ruido en distribucion</t>
  </si>
  <si>
    <t>Chasis Caja Nissan,D21, STD, R.S.; accidentado sin bateria,sin sensor map</t>
  </si>
  <si>
    <t>Chasis Caja Nissan,D21, STD, R.S.; accidentado sin bateria sin sensor map</t>
  </si>
  <si>
    <t>Chasis Caja Nissan,D22; motor desvielado</t>
  </si>
  <si>
    <t>Vanette Chevrolet, P30 Intermedia, AUT , R.S.; transmision dañada motor no enciende</t>
  </si>
  <si>
    <t>Vanette Chevrolet, P30 Intermedia, AUT , R.S.; transmision dañada</t>
  </si>
  <si>
    <t>Chasis Caja Nissan,D21; motor con fugas de compresion eje de reuda izquierda trasera suelto.</t>
  </si>
  <si>
    <t>Chasis Caja Nissan,D21; motor con fugas de compresion barra cardan suelta</t>
  </si>
  <si>
    <t>DOLLY; tapas dañadas,pernos de direccion con desgaste,</t>
  </si>
  <si>
    <t>REMOLQUE; tapas dañadas,pernos de direccion con desgaste,desgate en ojos de lanza</t>
  </si>
  <si>
    <t>VAN,CHEVROLET,P30, R.S.; motor desgastado; acumulador no retiene carga</t>
  </si>
  <si>
    <t>CHASIS CAJA,NISSAN,D21, R.S.; motor desgastado; acumulador no retiene carga</t>
  </si>
  <si>
    <t>n/a</t>
  </si>
  <si>
    <t>Nissan</t>
  </si>
  <si>
    <t>Chevrolet</t>
  </si>
  <si>
    <t>Volkswagen</t>
  </si>
  <si>
    <t>Caytrasa</t>
  </si>
  <si>
    <t>2006</t>
  </si>
  <si>
    <t>2002</t>
  </si>
  <si>
    <t>2004</t>
  </si>
  <si>
    <t>Bimbo SLP</t>
  </si>
  <si>
    <t>Barcel SLP</t>
  </si>
  <si>
    <t>Bimbo Mazatlan</t>
  </si>
  <si>
    <t>Bimbo Irapuato</t>
  </si>
  <si>
    <t>Barcel Irapuato</t>
  </si>
  <si>
    <t>Diesel</t>
  </si>
  <si>
    <t>Gasolina</t>
  </si>
  <si>
    <t>FV013443</t>
  </si>
  <si>
    <t>FV013445</t>
  </si>
  <si>
    <t>FVP03926</t>
  </si>
  <si>
    <t>FV012660</t>
  </si>
  <si>
    <t>FV012209</t>
  </si>
  <si>
    <t>FVP03979</t>
  </si>
  <si>
    <t>FV001734</t>
  </si>
  <si>
    <t>FVR05108</t>
  </si>
  <si>
    <t>FVL04995</t>
  </si>
  <si>
    <t>FVL04998</t>
  </si>
  <si>
    <t>FVP03925</t>
  </si>
  <si>
    <t>FVP03978</t>
  </si>
  <si>
    <t>FVR02552</t>
  </si>
  <si>
    <t>FV004655</t>
  </si>
  <si>
    <t>FV005256</t>
  </si>
  <si>
    <t>FVR02516</t>
  </si>
  <si>
    <t>FVP03852</t>
  </si>
  <si>
    <t>FV007395</t>
  </si>
  <si>
    <t>FVP05086</t>
  </si>
  <si>
    <t>FVP03851</t>
  </si>
  <si>
    <t>FV001862</t>
  </si>
  <si>
    <t>FV012220</t>
  </si>
  <si>
    <t>FV013416</t>
  </si>
  <si>
    <t>FVP05093</t>
  </si>
  <si>
    <t>FVR02558</t>
  </si>
  <si>
    <t>FV012359</t>
  </si>
  <si>
    <t>FV012421</t>
  </si>
  <si>
    <t>FV000356</t>
  </si>
  <si>
    <t>FV001390</t>
  </si>
  <si>
    <t>FV003727</t>
  </si>
  <si>
    <t>FV003903</t>
  </si>
  <si>
    <t>FV004895</t>
  </si>
  <si>
    <t>FV004918</t>
  </si>
  <si>
    <t>FVP03808</t>
  </si>
  <si>
    <t>FV013970</t>
  </si>
  <si>
    <t>FV017983</t>
  </si>
  <si>
    <t>FV007185</t>
  </si>
  <si>
    <t>FV011899</t>
  </si>
  <si>
    <t>FV021923</t>
  </si>
  <si>
    <t>FV013814</t>
  </si>
  <si>
    <t>N/A</t>
  </si>
  <si>
    <t>Chasis Caja Nissan, D22, STD , R.S.; SOBRE CALENTAMIENTO EN CABEZA</t>
  </si>
  <si>
    <t xml:space="preserve">Vanette Chevrolet, P30 Intermedia, AUT , R.S.; SIN BATERIA, </t>
  </si>
  <si>
    <t>Chasis Caja Nissan, D22, STD , R.S.; CLUTCH DAÑADO,</t>
  </si>
  <si>
    <t xml:space="preserve">Chasis Caja Nissan, D22, STD , R.S.; </t>
  </si>
  <si>
    <t>Vanette Chevrolet, P30 Intermedia, AUT , R.S.; FALLA EN SISTEMA DE IGNICIÓN</t>
  </si>
  <si>
    <t>Vanette Chevrolet,P30 Intermedia, R.S., AUT; OK</t>
  </si>
  <si>
    <t>Dolly,CAYTRASA TIPO "H"; OK</t>
  </si>
  <si>
    <t>Vanette Chevrolet, P30 Intermedia, AUT , R.S.; OK</t>
  </si>
  <si>
    <t>Dolly,CAYTRASA TIPO "H"; FALTA DE MANGUERAS DE AIRE</t>
  </si>
  <si>
    <t>Vanette Mercedes Benz,Sprinter 903 611 316, AUT, R.S.; MOTOR HUMEA</t>
  </si>
  <si>
    <t>Vanette Chevrolet, P30 Intermedia, AUT , R.S.; Consumo de aceite</t>
  </si>
  <si>
    <t>Vanette Chevrolet, P30 Intermedia, AUT , R.S.; No sirve swirch de encendido</t>
  </si>
  <si>
    <t>Vanette Mercedes Benz,Sprinter 903 611 316, AUT, R.S.; NO SIRVE TRANSMISION</t>
  </si>
  <si>
    <t xml:space="preserve">Vanette Mercedes Benz,Sprinter 903 611 316, AUT, R.S.; </t>
  </si>
  <si>
    <t>Vanette Mercedes Benz,Sprinter 903 611 316, AUT, R.S.; NO SIRVE TRANSMISION,COMPUTADORA DEL MOTOR SUELTA</t>
  </si>
  <si>
    <t>Vanette Mercedes Benz,Sprinter 903 611 316, AUT, R.S.; NO TRAE TURBO NI INYECTORES</t>
  </si>
  <si>
    <t>Vanette Chevrolet, P30 Intermedia, AUT , R.S.; MOTOR HECHA HUMO Y CONSUMO DE ACEITE</t>
  </si>
  <si>
    <t>Chasis Caja Nissan, D22, STD , R.S.; CONSUMO DE ACEITE</t>
  </si>
  <si>
    <t>Automovil Nissan, Tsuru III; MOTOR DAÑADO</t>
  </si>
  <si>
    <t xml:space="preserve">Automovil Nissan,Tsuru III; </t>
  </si>
  <si>
    <t>Automovil Nissan,Tsuru III; COFRE GOLPEADO</t>
  </si>
  <si>
    <t>Chasis Caja Nissan,D22; CONSUMO DE ACEITE</t>
  </si>
  <si>
    <t>NISSAN</t>
  </si>
  <si>
    <t>CHEVROLET</t>
  </si>
  <si>
    <t>CAYTRASA</t>
  </si>
  <si>
    <t>Mercedez Benz</t>
  </si>
  <si>
    <t>DIESEL</t>
  </si>
  <si>
    <t>GASOLINA</t>
  </si>
  <si>
    <t>N / A</t>
  </si>
  <si>
    <t>Bimbo Monterrey</t>
  </si>
  <si>
    <t>Bimbo Mexicali</t>
  </si>
  <si>
    <t>Bimbo Chihuahua</t>
  </si>
  <si>
    <t>Barcel Chihuahua</t>
  </si>
  <si>
    <t>Bimbo Hermosillo</t>
  </si>
  <si>
    <t>Barcel Hermosillo</t>
  </si>
  <si>
    <t>Chasis Caja Nissan, D22, STD, R.S.; Desbielada, sin bateria, multiple de escape roto, carroceria con corrosión y picada en parte baja de puertas, chasis acorazado y con corrosion.</t>
  </si>
  <si>
    <t>Chasis Caja Nissan, D22, STD, R.S.; No arranca, fuga severa en turbo, llantas lado derecho ponchadas, parabrisas estrellado.</t>
  </si>
  <si>
    <t>Vanette Chevrolet, P30 Intermedia, AUT , R.S.; No arranca, switch suelto, transmisión con fuga severa, flecha cardan suelta, golpes con salpicaderas y carroceria, sin tapon de aceite, sin varilla del cofre, sin manija de puerta, marco de radiador roto.</t>
  </si>
  <si>
    <t>Vanette Chevrolet, P30 Intermedia, AUT , R.S.; No arranca, transmisión con fuga, golpes ligeros.</t>
  </si>
  <si>
    <t>Chasis Caja Nissan, D22, STD, R.S.; Bomba de inyección no funciona. Trasmision con fuga, parabrisas estrellado, vestiduras rotas, alfombra rota.</t>
  </si>
  <si>
    <t>Automovil General Motors,Chevy Pop; Sin señal a inyectores ni a bomba de gasolina.No arranca,sin llave, sin switch, tablero roto y desmontado, vestiduras rotas.</t>
  </si>
  <si>
    <t>Vanette Chevrolet, P30 Intermedia, AUT , R.S.; Vin ilegible, motor con ruido y con fuga de aceite, arroja humo,golpes ligeros.</t>
  </si>
  <si>
    <t xml:space="preserve">Vanette Chevrolet, P30 Intermedia, AUT , R.S.;Motor con ruido y fuga de aceite, trasmision con daño,arroja humo,golpes en salpicaderas. </t>
  </si>
  <si>
    <t>Chasis Caja Nissan,D21, STD, R.S.; Motor con ruido y fuga de aceite, trasmision con fuga de aceite,golpes ligeros.</t>
  </si>
  <si>
    <t>Chasis Caja Nissan, D21, STD , R.S.; Motor con ruido y fuga de aceite,trasmision con fuga de aceite,arroja humo,parabrisas dañado,sin guantera.</t>
  </si>
  <si>
    <t>Chasis Caja Nissan,D21, STD, R.S.; Motor no arranca,con fuga y corrosion,sin espejo lateral izquierdo,parabrisas dañado.</t>
  </si>
  <si>
    <t>Chasis Caja Nissan,D21, STD, R.S.; Motor dañado y con ruido,trasmision con fuga de aceite,arroja humo excesivo.</t>
  </si>
  <si>
    <t>Chasis Caja Nissan, D21, STD , R.S.; Motor con ruido y fuga de aceite.</t>
  </si>
  <si>
    <t>Chasis Caja Nissan,D22, STD, R.S.; Motor con ruido y fuga de aceite,arroja humo,asiento dañado,parabrisas dañado.</t>
  </si>
  <si>
    <t>Chasis Caja Nissan,D22, STD, R.S.; Ruido en motor y fuga de aceite,chasis acorazado.</t>
  </si>
  <si>
    <t>Chasis Caja Nissan,D22, STD, R.S.; Ruido en motor.</t>
  </si>
  <si>
    <t>Chasis Caja Nissan,D22, STD, R.S.; Ruido en motor,asiento con daño,forro de volante con daño.</t>
  </si>
  <si>
    <t>Chasis Caja Nissan,D22, STD, R.S.; Motor con ruido y fuga de aceite,asiento con daño.</t>
  </si>
  <si>
    <t>Chasis Caja Nissan,D22, STD, R.S.; Motor con ruido y fuga de aceite,trasmision con fuga de aceite.</t>
  </si>
  <si>
    <t>Cargo Van Volkswagen,Caddi Maxi; Motor con ruido.</t>
  </si>
  <si>
    <t>Cargo Van Volkswagen,Caddi Maxi; Calavera derecha dañada.</t>
  </si>
  <si>
    <t>Cargo Van Volkswagen,Caddi Maxi; Golpes ligeros en carroceria,asiento dañado.</t>
  </si>
  <si>
    <t>Cargo Van Volkswagen,Caddi Maxi; Fascia dañada.</t>
  </si>
  <si>
    <t>Cargo Van Volkswagen,Caddi Maxi; Motor se apaga,asiento dañado,parabrisas dañado.</t>
  </si>
  <si>
    <t>Cargo Van Volkswagen,Caddi Maxi; Parabrisas dañado, carroceria con goleps ligeros, asientos dañados, vicera izquierda dañada.</t>
  </si>
  <si>
    <t>Cargo Van Volkswagen,Caddi Maxi; Llave rota.</t>
  </si>
  <si>
    <t>Cargo Van Volkswagen,Caddi Maxi; No arranca.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</si>
</sst>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.00_-;\-&quot;$&quot;* #,##0.00_-;_-&quot;$&quot;* &quot;-&quot;??_-;_-@"/>
  </numFmts>
  <fonts count="11">
    <font>
      <sz val="11"/>
      <color rgb="FF000000"/>
      <name val="Calibri"/>
    </font>
    <font>
      <sz val="11"/>
      <color rgb="FF000000"/>
      <name val="Comic Sans MS"/>
      <family val="4"/>
    </font>
    <font>
      <sz val="10"/>
      <name val="Arimo"/>
    </font>
    <font>
      <sz val="10"/>
      <color rgb="FF000000"/>
      <name val="Arimo"/>
    </font>
    <font>
      <sz val="11"/>
      <color rgb="FF000000"/>
      <name val="Calibri"/>
      <family val="2"/>
    </font>
    <font>
      <b/>
      <sz val="9"/>
      <name val="Arial"/>
      <family val="2"/>
    </font>
    <font>
      <b/>
      <sz val="24"/>
      <color rgb="FF000000"/>
      <name val="Calibri"/>
      <family val="2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7" fillId="0" borderId="0"/>
    <xf numFmtId="44" fontId="10" fillId="0" borderId="0" applyFont="0" applyFill="0" applyBorder="0" applyAlignment="0" applyProtection="0"/>
    <xf numFmtId="0" fontId="10" fillId="0" borderId="0"/>
  </cellStyleXfs>
  <cellXfs count="21">
    <xf numFmtId="0" fontId="0" fillId="0" borderId="0" xfId="0"/>
    <xf numFmtId="0" fontId="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/>
    </xf>
    <xf numFmtId="44" fontId="5" fillId="3" borderId="4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9" fillId="4" borderId="0" xfId="0" applyFont="1" applyFill="1" applyBorder="1" applyAlignment="1">
      <alignment horizontal="center" vertical="center"/>
    </xf>
    <xf numFmtId="44" fontId="9" fillId="4" borderId="0" xfId="1" applyFont="1" applyFill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4" borderId="0" xfId="2" applyFont="1" applyFill="1" applyBorder="1" applyAlignment="1">
      <alignment horizontal="center" vertical="center"/>
    </xf>
    <xf numFmtId="0" fontId="8" fillId="4" borderId="5" xfId="2" applyFont="1" applyFill="1" applyBorder="1" applyAlignment="1">
      <alignment horizontal="center" vertical="center"/>
    </xf>
  </cellXfs>
  <cellStyles count="5">
    <cellStyle name="Estilo 1" xfId="2" xr:uid="{869EC47A-219E-4039-B369-5975A83CCD58}"/>
    <cellStyle name="Moneda" xfId="1" builtinId="4"/>
    <cellStyle name="Moneda 2" xfId="3" xr:uid="{CF60E5EA-5157-4B0E-A9BA-2A99A7CDF3A6}"/>
    <cellStyle name="Normal" xfId="0" builtinId="0"/>
    <cellStyle name="Normal 2" xfId="4" xr:uid="{99BA800E-0559-4816-9789-282D9C8F47D9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847725</xdr:colOff>
      <xdr:row>0</xdr:row>
      <xdr:rowOff>351561</xdr:rowOff>
    </xdr:from>
    <xdr:to>
      <xdr:col>9</xdr:col>
      <xdr:colOff>904874</xdr:colOff>
      <xdr:row>2</xdr:row>
      <xdr:rowOff>381001</xdr:rowOff>
    </xdr:to>
    <xdr:pic>
      <xdr:nvPicPr>
        <xdr:cNvPr id="2" name="image00.png">
          <a:extLst>
            <a:ext uri="{FF2B5EF4-FFF2-40B4-BE49-F238E27FC236}">
              <a16:creationId xmlns:a16="http://schemas.microsoft.com/office/drawing/2014/main" id="{13226204-5801-455C-819A-5884FD7F010C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4575" y="351561"/>
          <a:ext cx="2381249" cy="829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1</xdr:col>
      <xdr:colOff>69857</xdr:colOff>
      <xdr:row>0</xdr:row>
      <xdr:rowOff>43392</xdr:rowOff>
    </xdr:from>
    <xdr:to>
      <xdr:col>3</xdr:col>
      <xdr:colOff>143481</xdr:colOff>
      <xdr:row>2</xdr:row>
      <xdr:rowOff>267759</xdr:rowOff>
    </xdr:to>
    <xdr:pic>
      <xdr:nvPicPr>
        <xdr:cNvPr id="3" name="image01.png">
          <a:extLst>
            <a:ext uri="{FF2B5EF4-FFF2-40B4-BE49-F238E27FC236}">
              <a16:creationId xmlns:a16="http://schemas.microsoft.com/office/drawing/2014/main" id="{0AD38C33-1D42-4FE7-851B-C19E94BD3B68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157" y="43392"/>
          <a:ext cx="1159474" cy="102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7556-A86A-4A8B-A1E2-80D01E1730F7}">
  <sheetPr>
    <tabColor rgb="FFE2EFD9"/>
  </sheetPr>
  <dimension ref="A1:J140"/>
  <sheetViews>
    <sheetView tabSelected="1" zoomScaleNormal="100" workbookViewId="0">
      <selection activeCell="B5" sqref="B5"/>
    </sheetView>
  </sheetViews>
  <sheetFormatPr baseColWidth="10" defaultColWidth="15.140625" defaultRowHeight="15" customHeight="1"/>
  <cols>
    <col min="1" max="1" width="1.7109375" style="1" customWidth="1"/>
    <col min="2" max="2" width="6" style="1" customWidth="1"/>
    <col min="3" max="3" width="10.28515625" style="1" bestFit="1" customWidth="1"/>
    <col min="4" max="4" width="15.140625" style="1" customWidth="1"/>
    <col min="5" max="5" width="5" style="1" customWidth="1"/>
    <col min="6" max="6" width="41" style="1" customWidth="1"/>
    <col min="7" max="7" width="14" style="1" bestFit="1" customWidth="1"/>
    <col min="8" max="8" width="9" style="1" bestFit="1" customWidth="1"/>
    <col min="9" max="9" width="11.85546875" style="1" bestFit="1" customWidth="1"/>
    <col min="10" max="10" width="15" style="1" customWidth="1"/>
    <col min="11" max="16384" width="15.140625" style="1"/>
  </cols>
  <sheetData>
    <row r="1" spans="1:10" ht="31.5">
      <c r="F1" s="13" t="s">
        <v>17</v>
      </c>
    </row>
    <row r="2" spans="1:10" ht="31.5">
      <c r="F2" s="13" t="s">
        <v>18</v>
      </c>
    </row>
    <row r="3" spans="1:10" ht="31.5">
      <c r="F3" s="13" t="s">
        <v>19</v>
      </c>
    </row>
    <row r="4" spans="1:10" ht="7.5" customHeight="1" thickBot="1"/>
    <row r="5" spans="1:10" ht="30.75" customHeight="1">
      <c r="A5" s="2"/>
      <c r="B5" s="7" t="s">
        <v>0</v>
      </c>
      <c r="C5" s="8" t="s">
        <v>1</v>
      </c>
      <c r="D5" s="8" t="s">
        <v>2</v>
      </c>
      <c r="E5" s="9" t="s">
        <v>3</v>
      </c>
      <c r="F5" s="10" t="s">
        <v>4</v>
      </c>
      <c r="G5" s="11" t="s">
        <v>5</v>
      </c>
      <c r="H5" s="9" t="s">
        <v>6</v>
      </c>
      <c r="I5" s="11" t="s">
        <v>7</v>
      </c>
      <c r="J5" s="12" t="s">
        <v>8</v>
      </c>
    </row>
    <row r="6" spans="1:10" ht="16.5">
      <c r="A6" s="2"/>
      <c r="B6" s="3">
        <v>1</v>
      </c>
      <c r="C6" s="3" t="s">
        <v>20</v>
      </c>
      <c r="D6" s="3" t="s">
        <v>154</v>
      </c>
      <c r="E6" s="4">
        <v>4</v>
      </c>
      <c r="F6" s="5" t="s">
        <v>107</v>
      </c>
      <c r="G6" s="5" t="s">
        <v>147</v>
      </c>
      <c r="H6" s="3">
        <v>2007</v>
      </c>
      <c r="I6" s="3" t="s">
        <v>160</v>
      </c>
      <c r="J6" s="6">
        <v>20000</v>
      </c>
    </row>
    <row r="7" spans="1:10" ht="30" customHeight="1">
      <c r="A7" s="2"/>
      <c r="B7" s="3">
        <v>2</v>
      </c>
      <c r="C7" s="3" t="s">
        <v>21</v>
      </c>
      <c r="D7" s="3" t="s">
        <v>154</v>
      </c>
      <c r="E7" s="4">
        <v>4</v>
      </c>
      <c r="F7" s="5" t="s">
        <v>108</v>
      </c>
      <c r="G7" s="5" t="s">
        <v>147</v>
      </c>
      <c r="H7" s="3">
        <v>2006</v>
      </c>
      <c r="I7" s="3" t="s">
        <v>159</v>
      </c>
      <c r="J7" s="6">
        <v>25000</v>
      </c>
    </row>
    <row r="8" spans="1:10" ht="30" customHeight="1">
      <c r="A8" s="2"/>
      <c r="B8" s="3">
        <v>3</v>
      </c>
      <c r="C8" s="3" t="s">
        <v>22</v>
      </c>
      <c r="D8" s="3" t="s">
        <v>154</v>
      </c>
      <c r="E8" s="4">
        <v>4</v>
      </c>
      <c r="F8" s="5" t="s">
        <v>109</v>
      </c>
      <c r="G8" s="5" t="s">
        <v>147</v>
      </c>
      <c r="H8" s="3">
        <v>2006</v>
      </c>
      <c r="I8" s="3" t="s">
        <v>160</v>
      </c>
      <c r="J8" s="6">
        <v>20000</v>
      </c>
    </row>
    <row r="9" spans="1:10" ht="30" customHeight="1">
      <c r="A9" s="2"/>
      <c r="B9" s="3">
        <v>4</v>
      </c>
      <c r="C9" s="3" t="s">
        <v>23</v>
      </c>
      <c r="D9" s="3" t="s">
        <v>154</v>
      </c>
      <c r="E9" s="4">
        <v>4</v>
      </c>
      <c r="F9" s="5" t="s">
        <v>110</v>
      </c>
      <c r="G9" s="5" t="s">
        <v>147</v>
      </c>
      <c r="H9" s="3">
        <v>2006</v>
      </c>
      <c r="I9" s="3" t="s">
        <v>159</v>
      </c>
      <c r="J9" s="6">
        <v>20000</v>
      </c>
    </row>
    <row r="10" spans="1:10" ht="30" customHeight="1">
      <c r="A10" s="2"/>
      <c r="B10" s="3">
        <v>5</v>
      </c>
      <c r="C10" s="3" t="s">
        <v>24</v>
      </c>
      <c r="D10" s="3" t="s">
        <v>154</v>
      </c>
      <c r="E10" s="4">
        <v>4</v>
      </c>
      <c r="F10" s="5" t="s">
        <v>111</v>
      </c>
      <c r="G10" s="5" t="s">
        <v>147</v>
      </c>
      <c r="H10" s="3">
        <v>2006</v>
      </c>
      <c r="I10" s="3" t="s">
        <v>160</v>
      </c>
      <c r="J10" s="6">
        <v>25000</v>
      </c>
    </row>
    <row r="11" spans="1:10" ht="30" customHeight="1">
      <c r="A11" s="2"/>
      <c r="B11" s="3">
        <v>6</v>
      </c>
      <c r="C11" s="3" t="s">
        <v>25</v>
      </c>
      <c r="D11" s="3" t="s">
        <v>154</v>
      </c>
      <c r="E11" s="4">
        <v>4</v>
      </c>
      <c r="F11" s="5" t="s">
        <v>112</v>
      </c>
      <c r="G11" s="5" t="s">
        <v>147</v>
      </c>
      <c r="H11" s="3">
        <v>2005</v>
      </c>
      <c r="I11" s="3" t="s">
        <v>160</v>
      </c>
      <c r="J11" s="6">
        <v>25000</v>
      </c>
    </row>
    <row r="12" spans="1:10" ht="30" customHeight="1">
      <c r="A12" s="2"/>
      <c r="B12" s="3">
        <v>7</v>
      </c>
      <c r="C12" s="3" t="s">
        <v>26</v>
      </c>
      <c r="D12" s="3" t="s">
        <v>154</v>
      </c>
      <c r="E12" s="4">
        <v>4</v>
      </c>
      <c r="F12" s="5" t="s">
        <v>113</v>
      </c>
      <c r="G12" s="5" t="s">
        <v>147</v>
      </c>
      <c r="H12" s="3">
        <v>2005</v>
      </c>
      <c r="I12" s="3" t="s">
        <v>160</v>
      </c>
      <c r="J12" s="6">
        <v>20000</v>
      </c>
    </row>
    <row r="13" spans="1:10" ht="16.5">
      <c r="A13" s="2"/>
      <c r="B13" s="3">
        <v>8</v>
      </c>
      <c r="C13" s="3" t="s">
        <v>27</v>
      </c>
      <c r="D13" s="3" t="s">
        <v>154</v>
      </c>
      <c r="E13" s="4">
        <v>4</v>
      </c>
      <c r="F13" s="5" t="s">
        <v>111</v>
      </c>
      <c r="G13" s="5" t="s">
        <v>147</v>
      </c>
      <c r="H13" s="3">
        <v>2004</v>
      </c>
      <c r="I13" s="3" t="s">
        <v>160</v>
      </c>
      <c r="J13" s="6">
        <v>25000</v>
      </c>
    </row>
    <row r="14" spans="1:10" ht="16.5">
      <c r="A14" s="2"/>
      <c r="B14" s="3">
        <v>9</v>
      </c>
      <c r="C14" s="3" t="s">
        <v>28</v>
      </c>
      <c r="D14" s="3" t="s">
        <v>154</v>
      </c>
      <c r="E14" s="4">
        <v>4</v>
      </c>
      <c r="F14" s="5" t="s">
        <v>111</v>
      </c>
      <c r="G14" s="5" t="s">
        <v>147</v>
      </c>
      <c r="H14" s="3">
        <v>2004</v>
      </c>
      <c r="I14" s="3" t="s">
        <v>160</v>
      </c>
      <c r="J14" s="6">
        <v>25000</v>
      </c>
    </row>
    <row r="15" spans="1:10" ht="16.5">
      <c r="A15" s="2"/>
      <c r="B15" s="3">
        <v>10</v>
      </c>
      <c r="C15" s="3" t="s">
        <v>29</v>
      </c>
      <c r="D15" s="3" t="s">
        <v>154</v>
      </c>
      <c r="E15" s="4">
        <v>4</v>
      </c>
      <c r="F15" s="5" t="s">
        <v>111</v>
      </c>
      <c r="G15" s="5" t="s">
        <v>147</v>
      </c>
      <c r="H15" s="3">
        <v>2003</v>
      </c>
      <c r="I15" s="3" t="s">
        <v>160</v>
      </c>
      <c r="J15" s="6">
        <v>25000</v>
      </c>
    </row>
    <row r="16" spans="1:10" ht="37.5" customHeight="1">
      <c r="A16" s="2"/>
      <c r="B16" s="3">
        <v>11</v>
      </c>
      <c r="C16" s="3" t="s">
        <v>30</v>
      </c>
      <c r="D16" s="3" t="s">
        <v>154</v>
      </c>
      <c r="E16" s="4">
        <v>4</v>
      </c>
      <c r="F16" s="5" t="s">
        <v>114</v>
      </c>
      <c r="G16" s="5" t="s">
        <v>147</v>
      </c>
      <c r="H16" s="3">
        <v>2003</v>
      </c>
      <c r="I16" s="3" t="s">
        <v>160</v>
      </c>
      <c r="J16" s="6">
        <v>20000</v>
      </c>
    </row>
    <row r="17" spans="1:10" ht="39.75" customHeight="1">
      <c r="A17" s="2"/>
      <c r="B17" s="3">
        <v>12</v>
      </c>
      <c r="C17" s="3" t="s">
        <v>31</v>
      </c>
      <c r="D17" s="3" t="s">
        <v>154</v>
      </c>
      <c r="E17" s="4">
        <v>4</v>
      </c>
      <c r="F17" s="5" t="s">
        <v>111</v>
      </c>
      <c r="G17" s="5" t="s">
        <v>147</v>
      </c>
      <c r="H17" s="3">
        <v>2003</v>
      </c>
      <c r="I17" s="3" t="s">
        <v>160</v>
      </c>
      <c r="J17" s="6">
        <v>25000</v>
      </c>
    </row>
    <row r="18" spans="1:10" ht="16.5">
      <c r="A18" s="2"/>
      <c r="B18" s="3">
        <v>13</v>
      </c>
      <c r="C18" s="3" t="s">
        <v>32</v>
      </c>
      <c r="D18" s="3" t="s">
        <v>154</v>
      </c>
      <c r="E18" s="4">
        <v>4</v>
      </c>
      <c r="F18" s="5" t="s">
        <v>111</v>
      </c>
      <c r="G18" s="5" t="s">
        <v>147</v>
      </c>
      <c r="H18" s="3">
        <v>2003</v>
      </c>
      <c r="I18" s="3" t="s">
        <v>160</v>
      </c>
      <c r="J18" s="6">
        <v>25000</v>
      </c>
    </row>
    <row r="19" spans="1:10" ht="16.5">
      <c r="A19" s="2"/>
      <c r="B19" s="3">
        <v>14</v>
      </c>
      <c r="C19" s="3" t="s">
        <v>33</v>
      </c>
      <c r="D19" s="3" t="s">
        <v>154</v>
      </c>
      <c r="E19" s="4">
        <v>4</v>
      </c>
      <c r="F19" s="5" t="s">
        <v>111</v>
      </c>
      <c r="G19" s="5" t="s">
        <v>147</v>
      </c>
      <c r="H19" s="3">
        <v>2001</v>
      </c>
      <c r="I19" s="3" t="s">
        <v>160</v>
      </c>
      <c r="J19" s="6">
        <v>25000</v>
      </c>
    </row>
    <row r="20" spans="1:10" ht="25.5">
      <c r="A20" s="2"/>
      <c r="B20" s="3">
        <v>15</v>
      </c>
      <c r="C20" s="3" t="s">
        <v>34</v>
      </c>
      <c r="D20" s="3" t="s">
        <v>154</v>
      </c>
      <c r="E20" s="4">
        <v>4</v>
      </c>
      <c r="F20" s="5" t="s">
        <v>115</v>
      </c>
      <c r="G20" s="5" t="s">
        <v>148</v>
      </c>
      <c r="H20" s="3">
        <v>2003</v>
      </c>
      <c r="I20" s="3" t="s">
        <v>160</v>
      </c>
      <c r="J20" s="6">
        <v>22000</v>
      </c>
    </row>
    <row r="21" spans="1:10" ht="30" customHeight="1">
      <c r="A21" s="2"/>
      <c r="B21" s="3">
        <v>16</v>
      </c>
      <c r="C21" s="3" t="s">
        <v>35</v>
      </c>
      <c r="D21" s="3" t="s">
        <v>154</v>
      </c>
      <c r="E21" s="4">
        <v>4</v>
      </c>
      <c r="F21" s="5" t="s">
        <v>116</v>
      </c>
      <c r="G21" s="5" t="s">
        <v>148</v>
      </c>
      <c r="H21" s="3">
        <v>2002</v>
      </c>
      <c r="I21" s="3" t="s">
        <v>160</v>
      </c>
      <c r="J21" s="6">
        <v>29000</v>
      </c>
    </row>
    <row r="22" spans="1:10" ht="30" customHeight="1">
      <c r="A22" s="2"/>
      <c r="B22" s="3">
        <v>17</v>
      </c>
      <c r="C22" s="3" t="s">
        <v>36</v>
      </c>
      <c r="D22" s="3" t="s">
        <v>154</v>
      </c>
      <c r="E22" s="4">
        <v>4</v>
      </c>
      <c r="F22" s="5" t="s">
        <v>117</v>
      </c>
      <c r="G22" s="5" t="s">
        <v>148</v>
      </c>
      <c r="H22" s="3">
        <v>2002</v>
      </c>
      <c r="I22" s="3" t="s">
        <v>160</v>
      </c>
      <c r="J22" s="6">
        <v>22000</v>
      </c>
    </row>
    <row r="23" spans="1:10" ht="16.5">
      <c r="A23" s="2"/>
      <c r="B23" s="3">
        <v>18</v>
      </c>
      <c r="C23" s="3" t="s">
        <v>37</v>
      </c>
      <c r="D23" s="3" t="s">
        <v>154</v>
      </c>
      <c r="E23" s="4">
        <v>4</v>
      </c>
      <c r="F23" s="5" t="s">
        <v>118</v>
      </c>
      <c r="G23" s="5" t="s">
        <v>148</v>
      </c>
      <c r="H23" s="3">
        <v>2002</v>
      </c>
      <c r="I23" s="3" t="s">
        <v>160</v>
      </c>
      <c r="J23" s="6">
        <v>30000</v>
      </c>
    </row>
    <row r="24" spans="1:10" ht="30" customHeight="1">
      <c r="A24" s="2"/>
      <c r="B24" s="3">
        <v>19</v>
      </c>
      <c r="C24" s="3" t="s">
        <v>38</v>
      </c>
      <c r="D24" s="3" t="s">
        <v>154</v>
      </c>
      <c r="E24" s="4">
        <v>4</v>
      </c>
      <c r="F24" s="5" t="s">
        <v>119</v>
      </c>
      <c r="G24" s="5" t="s">
        <v>148</v>
      </c>
      <c r="H24" s="3">
        <v>2002</v>
      </c>
      <c r="I24" s="3" t="s">
        <v>160</v>
      </c>
      <c r="J24" s="6">
        <v>22000</v>
      </c>
    </row>
    <row r="25" spans="1:10" ht="16.5">
      <c r="A25" s="2"/>
      <c r="B25" s="3">
        <v>20</v>
      </c>
      <c r="C25" s="3" t="s">
        <v>39</v>
      </c>
      <c r="D25" s="3" t="s">
        <v>154</v>
      </c>
      <c r="E25" s="4">
        <v>4</v>
      </c>
      <c r="F25" s="5" t="s">
        <v>120</v>
      </c>
      <c r="G25" s="5" t="s">
        <v>148</v>
      </c>
      <c r="H25" s="3">
        <v>2002</v>
      </c>
      <c r="I25" s="3" t="s">
        <v>160</v>
      </c>
      <c r="J25" s="6">
        <v>30000</v>
      </c>
    </row>
    <row r="26" spans="1:10" ht="25.5">
      <c r="A26" s="2"/>
      <c r="B26" s="3">
        <v>21</v>
      </c>
      <c r="C26" s="3" t="s">
        <v>40</v>
      </c>
      <c r="D26" s="3" t="s">
        <v>154</v>
      </c>
      <c r="E26" s="4">
        <v>4</v>
      </c>
      <c r="F26" s="5" t="s">
        <v>121</v>
      </c>
      <c r="G26" s="5" t="s">
        <v>148</v>
      </c>
      <c r="H26" s="3">
        <v>2002</v>
      </c>
      <c r="I26" s="3" t="s">
        <v>160</v>
      </c>
      <c r="J26" s="6">
        <v>29000</v>
      </c>
    </row>
    <row r="27" spans="1:10" ht="25.5">
      <c r="A27" s="2"/>
      <c r="B27" s="3">
        <v>22</v>
      </c>
      <c r="C27" s="3" t="s">
        <v>41</v>
      </c>
      <c r="D27" s="3" t="s">
        <v>154</v>
      </c>
      <c r="E27" s="4">
        <v>4</v>
      </c>
      <c r="F27" s="5" t="s">
        <v>122</v>
      </c>
      <c r="G27" s="5" t="s">
        <v>148</v>
      </c>
      <c r="H27" s="3">
        <v>2001</v>
      </c>
      <c r="I27" s="3" t="s">
        <v>160</v>
      </c>
      <c r="J27" s="6">
        <v>27000</v>
      </c>
    </row>
    <row r="28" spans="1:10" ht="25.5">
      <c r="A28" s="2"/>
      <c r="B28" s="3">
        <v>23</v>
      </c>
      <c r="C28" s="3" t="s">
        <v>42</v>
      </c>
      <c r="D28" s="3" t="s">
        <v>154</v>
      </c>
      <c r="E28" s="4">
        <v>4</v>
      </c>
      <c r="F28" s="5" t="s">
        <v>123</v>
      </c>
      <c r="G28" s="5" t="s">
        <v>148</v>
      </c>
      <c r="H28" s="3">
        <v>2001</v>
      </c>
      <c r="I28" s="3" t="s">
        <v>160</v>
      </c>
      <c r="J28" s="6">
        <v>27000</v>
      </c>
    </row>
    <row r="29" spans="1:10" ht="25.5">
      <c r="A29" s="2"/>
      <c r="B29" s="3">
        <v>24</v>
      </c>
      <c r="C29" s="3" t="s">
        <v>43</v>
      </c>
      <c r="D29" s="3" t="s">
        <v>154</v>
      </c>
      <c r="E29" s="4">
        <v>4</v>
      </c>
      <c r="F29" s="5" t="s">
        <v>124</v>
      </c>
      <c r="G29" s="5" t="s">
        <v>147</v>
      </c>
      <c r="H29" s="3">
        <v>2002</v>
      </c>
      <c r="I29" s="3" t="s">
        <v>160</v>
      </c>
      <c r="J29" s="6">
        <v>25000</v>
      </c>
    </row>
    <row r="30" spans="1:10" ht="16.5">
      <c r="A30" s="2"/>
      <c r="B30" s="3">
        <v>25</v>
      </c>
      <c r="C30" s="3" t="s">
        <v>44</v>
      </c>
      <c r="D30" s="3" t="s">
        <v>155</v>
      </c>
      <c r="E30" s="4">
        <v>4</v>
      </c>
      <c r="F30" s="5" t="s">
        <v>125</v>
      </c>
      <c r="G30" s="5" t="s">
        <v>149</v>
      </c>
      <c r="H30" s="3">
        <v>2016</v>
      </c>
      <c r="I30" s="3" t="s">
        <v>160</v>
      </c>
      <c r="J30" s="6">
        <v>120000</v>
      </c>
    </row>
    <row r="31" spans="1:10" ht="16.5">
      <c r="A31" s="2"/>
      <c r="B31" s="3">
        <v>26</v>
      </c>
      <c r="C31" s="3" t="s">
        <v>45</v>
      </c>
      <c r="D31" s="3" t="s">
        <v>155</v>
      </c>
      <c r="E31" s="4">
        <v>4</v>
      </c>
      <c r="F31" s="5" t="s">
        <v>125</v>
      </c>
      <c r="G31" s="5" t="s">
        <v>149</v>
      </c>
      <c r="H31" s="3">
        <v>2016</v>
      </c>
      <c r="I31" s="3" t="s">
        <v>160</v>
      </c>
      <c r="J31" s="6">
        <v>120000</v>
      </c>
    </row>
    <row r="32" spans="1:10" ht="16.5">
      <c r="A32" s="2"/>
      <c r="B32" s="3">
        <v>27</v>
      </c>
      <c r="C32" s="3" t="s">
        <v>46</v>
      </c>
      <c r="D32" s="3" t="s">
        <v>155</v>
      </c>
      <c r="E32" s="4">
        <v>4</v>
      </c>
      <c r="F32" s="5" t="s">
        <v>125</v>
      </c>
      <c r="G32" s="5" t="s">
        <v>149</v>
      </c>
      <c r="H32" s="3">
        <v>2016</v>
      </c>
      <c r="I32" s="3" t="s">
        <v>160</v>
      </c>
      <c r="J32" s="6">
        <v>120000</v>
      </c>
    </row>
    <row r="33" spans="1:10" ht="16.5">
      <c r="A33" s="2"/>
      <c r="B33" s="3">
        <v>28</v>
      </c>
      <c r="C33" s="3" t="s">
        <v>47</v>
      </c>
      <c r="D33" s="3" t="s">
        <v>155</v>
      </c>
      <c r="E33" s="4">
        <v>4</v>
      </c>
      <c r="F33" s="5" t="s">
        <v>125</v>
      </c>
      <c r="G33" s="5" t="s">
        <v>149</v>
      </c>
      <c r="H33" s="3">
        <v>2016</v>
      </c>
      <c r="I33" s="3" t="s">
        <v>160</v>
      </c>
      <c r="J33" s="6">
        <v>120000</v>
      </c>
    </row>
    <row r="34" spans="1:10" ht="30" customHeight="1">
      <c r="A34" s="2"/>
      <c r="B34" s="3">
        <v>29</v>
      </c>
      <c r="C34" s="3" t="s">
        <v>48</v>
      </c>
      <c r="D34" s="3" t="s">
        <v>155</v>
      </c>
      <c r="E34" s="4">
        <v>4</v>
      </c>
      <c r="F34" s="5" t="s">
        <v>126</v>
      </c>
      <c r="G34" s="5" t="s">
        <v>147</v>
      </c>
      <c r="H34" s="3">
        <v>2006</v>
      </c>
      <c r="I34" s="3" t="s">
        <v>159</v>
      </c>
      <c r="J34" s="6">
        <v>27000</v>
      </c>
    </row>
    <row r="35" spans="1:10" ht="30" customHeight="1">
      <c r="A35" s="2"/>
      <c r="B35" s="3">
        <v>30</v>
      </c>
      <c r="C35" s="3" t="s">
        <v>49</v>
      </c>
      <c r="D35" s="3" t="s">
        <v>155</v>
      </c>
      <c r="E35" s="4">
        <v>4</v>
      </c>
      <c r="F35" s="5" t="s">
        <v>127</v>
      </c>
      <c r="G35" s="5" t="s">
        <v>147</v>
      </c>
      <c r="H35" s="3">
        <v>2006</v>
      </c>
      <c r="I35" s="3" t="s">
        <v>159</v>
      </c>
      <c r="J35" s="6">
        <v>20000</v>
      </c>
    </row>
    <row r="36" spans="1:10" ht="25.5">
      <c r="A36" s="2"/>
      <c r="B36" s="3">
        <v>31</v>
      </c>
      <c r="C36" s="3" t="s">
        <v>50</v>
      </c>
      <c r="D36" s="3" t="s">
        <v>155</v>
      </c>
      <c r="E36" s="4">
        <v>4</v>
      </c>
      <c r="F36" s="5" t="s">
        <v>128</v>
      </c>
      <c r="G36" s="5" t="s">
        <v>147</v>
      </c>
      <c r="H36" s="3">
        <v>2006</v>
      </c>
      <c r="I36" s="3" t="s">
        <v>159</v>
      </c>
      <c r="J36" s="6">
        <v>25000</v>
      </c>
    </row>
    <row r="37" spans="1:10" ht="25.5">
      <c r="A37" s="2"/>
      <c r="B37" s="3">
        <v>32</v>
      </c>
      <c r="C37" s="3" t="s">
        <v>51</v>
      </c>
      <c r="D37" s="3" t="s">
        <v>155</v>
      </c>
      <c r="E37" s="4">
        <v>4</v>
      </c>
      <c r="F37" s="5" t="s">
        <v>129</v>
      </c>
      <c r="G37" s="5" t="s">
        <v>147</v>
      </c>
      <c r="H37" s="3">
        <v>2005</v>
      </c>
      <c r="I37" s="3" t="s">
        <v>160</v>
      </c>
      <c r="J37" s="6">
        <v>25000</v>
      </c>
    </row>
    <row r="38" spans="1:10" ht="16.5">
      <c r="A38" s="2"/>
      <c r="B38" s="3">
        <v>33</v>
      </c>
      <c r="C38" s="3" t="s">
        <v>52</v>
      </c>
      <c r="D38" s="3" t="s">
        <v>155</v>
      </c>
      <c r="E38" s="4">
        <v>4</v>
      </c>
      <c r="F38" s="5" t="s">
        <v>130</v>
      </c>
      <c r="G38" s="5" t="s">
        <v>147</v>
      </c>
      <c r="H38" s="3">
        <v>2004</v>
      </c>
      <c r="I38" s="3" t="s">
        <v>160</v>
      </c>
      <c r="J38" s="6">
        <v>30000</v>
      </c>
    </row>
    <row r="39" spans="1:10" ht="16.5">
      <c r="A39" s="2"/>
      <c r="B39" s="3">
        <v>34</v>
      </c>
      <c r="C39" s="3" t="s">
        <v>53</v>
      </c>
      <c r="D39" s="3" t="s">
        <v>155</v>
      </c>
      <c r="E39" s="4">
        <v>4</v>
      </c>
      <c r="F39" s="5" t="s">
        <v>130</v>
      </c>
      <c r="G39" s="5" t="s">
        <v>147</v>
      </c>
      <c r="H39" s="3">
        <v>2004</v>
      </c>
      <c r="I39" s="3" t="s">
        <v>160</v>
      </c>
      <c r="J39" s="6">
        <v>30000</v>
      </c>
    </row>
    <row r="40" spans="1:10" ht="16.5">
      <c r="A40" s="2"/>
      <c r="B40" s="3">
        <v>35</v>
      </c>
      <c r="C40" s="3" t="s">
        <v>54</v>
      </c>
      <c r="D40" s="3" t="s">
        <v>155</v>
      </c>
      <c r="E40" s="4">
        <v>4</v>
      </c>
      <c r="F40" s="5" t="s">
        <v>131</v>
      </c>
      <c r="G40" s="5" t="s">
        <v>147</v>
      </c>
      <c r="H40" s="3">
        <v>2004</v>
      </c>
      <c r="I40" s="3" t="s">
        <v>160</v>
      </c>
      <c r="J40" s="6">
        <v>25000</v>
      </c>
    </row>
    <row r="41" spans="1:10" ht="30" customHeight="1">
      <c r="A41" s="2"/>
      <c r="B41" s="3">
        <v>36</v>
      </c>
      <c r="C41" s="3" t="s">
        <v>55</v>
      </c>
      <c r="D41" s="3" t="s">
        <v>155</v>
      </c>
      <c r="E41" s="4">
        <v>4</v>
      </c>
      <c r="F41" s="5" t="s">
        <v>130</v>
      </c>
      <c r="G41" s="5" t="s">
        <v>147</v>
      </c>
      <c r="H41" s="3">
        <v>2004</v>
      </c>
      <c r="I41" s="3" t="s">
        <v>160</v>
      </c>
      <c r="J41" s="6">
        <v>30000</v>
      </c>
    </row>
    <row r="42" spans="1:10" ht="39" customHeight="1">
      <c r="A42" s="2"/>
      <c r="B42" s="3">
        <v>37</v>
      </c>
      <c r="C42" s="3" t="s">
        <v>56</v>
      </c>
      <c r="D42" s="3" t="s">
        <v>155</v>
      </c>
      <c r="E42" s="4">
        <v>4</v>
      </c>
      <c r="F42" s="5" t="s">
        <v>132</v>
      </c>
      <c r="G42" s="5" t="s">
        <v>147</v>
      </c>
      <c r="H42" s="3">
        <v>2004</v>
      </c>
      <c r="I42" s="3" t="s">
        <v>160</v>
      </c>
      <c r="J42" s="6">
        <v>25000</v>
      </c>
    </row>
    <row r="43" spans="1:10" ht="30" customHeight="1">
      <c r="A43" s="2"/>
      <c r="B43" s="3">
        <v>38</v>
      </c>
      <c r="C43" s="3" t="s">
        <v>57</v>
      </c>
      <c r="D43" s="3" t="s">
        <v>155</v>
      </c>
      <c r="E43" s="4">
        <v>4</v>
      </c>
      <c r="F43" s="5" t="s">
        <v>130</v>
      </c>
      <c r="G43" s="5" t="s">
        <v>147</v>
      </c>
      <c r="H43" s="3">
        <v>2004</v>
      </c>
      <c r="I43" s="3" t="s">
        <v>160</v>
      </c>
      <c r="J43" s="6">
        <v>30000</v>
      </c>
    </row>
    <row r="44" spans="1:10" ht="25.5">
      <c r="A44" s="2"/>
      <c r="B44" s="3">
        <v>39</v>
      </c>
      <c r="C44" s="3" t="s">
        <v>58</v>
      </c>
      <c r="D44" s="3" t="s">
        <v>155</v>
      </c>
      <c r="E44" s="4">
        <v>4</v>
      </c>
      <c r="F44" s="5" t="s">
        <v>133</v>
      </c>
      <c r="G44" s="5" t="s">
        <v>147</v>
      </c>
      <c r="H44" s="3">
        <v>2004</v>
      </c>
      <c r="I44" s="3" t="s">
        <v>160</v>
      </c>
      <c r="J44" s="6">
        <v>25000</v>
      </c>
    </row>
    <row r="45" spans="1:10" ht="16.5">
      <c r="A45" s="2"/>
      <c r="B45" s="3">
        <v>40</v>
      </c>
      <c r="C45" s="3" t="s">
        <v>59</v>
      </c>
      <c r="D45" s="3" t="s">
        <v>155</v>
      </c>
      <c r="E45" s="4">
        <v>4</v>
      </c>
      <c r="F45" s="5" t="s">
        <v>130</v>
      </c>
      <c r="G45" s="5" t="s">
        <v>147</v>
      </c>
      <c r="H45" s="3">
        <v>2004</v>
      </c>
      <c r="I45" s="3" t="s">
        <v>160</v>
      </c>
      <c r="J45" s="6">
        <v>30000</v>
      </c>
    </row>
    <row r="46" spans="1:10" ht="16.5">
      <c r="A46" s="2"/>
      <c r="B46" s="3">
        <v>41</v>
      </c>
      <c r="C46" s="3" t="s">
        <v>60</v>
      </c>
      <c r="D46" s="3" t="s">
        <v>155</v>
      </c>
      <c r="E46" s="4">
        <v>4</v>
      </c>
      <c r="F46" s="5" t="s">
        <v>130</v>
      </c>
      <c r="G46" s="5" t="s">
        <v>147</v>
      </c>
      <c r="H46" s="3">
        <v>2004</v>
      </c>
      <c r="I46" s="3" t="s">
        <v>160</v>
      </c>
      <c r="J46" s="6">
        <v>30000</v>
      </c>
    </row>
    <row r="47" spans="1:10" ht="25.5">
      <c r="A47" s="2"/>
      <c r="B47" s="3">
        <v>42</v>
      </c>
      <c r="C47" s="3" t="s">
        <v>61</v>
      </c>
      <c r="D47" s="3" t="s">
        <v>155</v>
      </c>
      <c r="E47" s="4">
        <v>4</v>
      </c>
      <c r="F47" s="5" t="s">
        <v>134</v>
      </c>
      <c r="G47" s="5" t="s">
        <v>147</v>
      </c>
      <c r="H47" s="3">
        <v>2003</v>
      </c>
      <c r="I47" s="3" t="s">
        <v>160</v>
      </c>
      <c r="J47" s="6">
        <v>25000</v>
      </c>
    </row>
    <row r="48" spans="1:10" ht="16.5">
      <c r="A48" s="2"/>
      <c r="B48" s="3">
        <v>43</v>
      </c>
      <c r="C48" s="3" t="s">
        <v>62</v>
      </c>
      <c r="D48" s="3" t="s">
        <v>155</v>
      </c>
      <c r="E48" s="4">
        <v>4</v>
      </c>
      <c r="F48" s="5" t="s">
        <v>130</v>
      </c>
      <c r="G48" s="5" t="s">
        <v>147</v>
      </c>
      <c r="H48" s="3">
        <v>2001</v>
      </c>
      <c r="I48" s="3" t="s">
        <v>160</v>
      </c>
      <c r="J48" s="6">
        <v>25000</v>
      </c>
    </row>
    <row r="49" spans="1:10" ht="25.5">
      <c r="A49" s="2"/>
      <c r="B49" s="3">
        <v>44</v>
      </c>
      <c r="C49" s="3" t="s">
        <v>63</v>
      </c>
      <c r="D49" s="3" t="s">
        <v>154</v>
      </c>
      <c r="E49" s="4">
        <v>4</v>
      </c>
      <c r="F49" s="5" t="s">
        <v>135</v>
      </c>
      <c r="G49" s="5" t="s">
        <v>147</v>
      </c>
      <c r="H49" s="3">
        <v>2002</v>
      </c>
      <c r="I49" s="3" t="s">
        <v>160</v>
      </c>
      <c r="J49" s="6">
        <v>13000</v>
      </c>
    </row>
    <row r="50" spans="1:10" ht="25.5">
      <c r="A50" s="2"/>
      <c r="B50" s="3">
        <v>45</v>
      </c>
      <c r="C50" s="3" t="s">
        <v>64</v>
      </c>
      <c r="D50" s="3" t="s">
        <v>154</v>
      </c>
      <c r="E50" s="4">
        <v>4</v>
      </c>
      <c r="F50" s="5" t="s">
        <v>136</v>
      </c>
      <c r="G50" s="5" t="s">
        <v>147</v>
      </c>
      <c r="H50" s="3">
        <v>2000</v>
      </c>
      <c r="I50" s="3" t="s">
        <v>160</v>
      </c>
      <c r="J50" s="6">
        <v>12000</v>
      </c>
    </row>
    <row r="51" spans="1:10" ht="16.5">
      <c r="A51" s="2"/>
      <c r="B51" s="3">
        <v>46</v>
      </c>
      <c r="C51" s="3" t="s">
        <v>65</v>
      </c>
      <c r="D51" s="3" t="s">
        <v>155</v>
      </c>
      <c r="E51" s="4">
        <v>4</v>
      </c>
      <c r="F51" s="5" t="s">
        <v>137</v>
      </c>
      <c r="G51" s="5" t="s">
        <v>147</v>
      </c>
      <c r="H51" s="3" t="s">
        <v>151</v>
      </c>
      <c r="I51" s="3" t="s">
        <v>159</v>
      </c>
      <c r="J51" s="6">
        <v>16000</v>
      </c>
    </row>
    <row r="52" spans="1:10" ht="40.5" customHeight="1">
      <c r="A52" s="2"/>
      <c r="B52" s="3">
        <v>47</v>
      </c>
      <c r="C52" s="3" t="s">
        <v>66</v>
      </c>
      <c r="D52" s="3" t="s">
        <v>154</v>
      </c>
      <c r="E52" s="4">
        <v>6</v>
      </c>
      <c r="F52" s="5" t="s">
        <v>138</v>
      </c>
      <c r="G52" s="5" t="s">
        <v>148</v>
      </c>
      <c r="H52" s="3" t="s">
        <v>152</v>
      </c>
      <c r="I52" s="3" t="s">
        <v>160</v>
      </c>
      <c r="J52" s="6">
        <v>20000</v>
      </c>
    </row>
    <row r="53" spans="1:10" ht="16.5">
      <c r="A53" s="2"/>
      <c r="B53" s="3">
        <v>48</v>
      </c>
      <c r="C53" s="3" t="s">
        <v>67</v>
      </c>
      <c r="D53" s="3" t="s">
        <v>154</v>
      </c>
      <c r="E53" s="4">
        <v>6</v>
      </c>
      <c r="F53" s="5" t="s">
        <v>120</v>
      </c>
      <c r="G53" s="5" t="s">
        <v>148</v>
      </c>
      <c r="H53" s="3">
        <v>2002</v>
      </c>
      <c r="I53" s="3" t="s">
        <v>160</v>
      </c>
      <c r="J53" s="6">
        <v>30000</v>
      </c>
    </row>
    <row r="54" spans="1:10" ht="68.25" customHeight="1">
      <c r="A54" s="2"/>
      <c r="B54" s="3">
        <v>49</v>
      </c>
      <c r="C54" s="3" t="s">
        <v>68</v>
      </c>
      <c r="D54" s="3" t="s">
        <v>154</v>
      </c>
      <c r="E54" s="4">
        <v>6</v>
      </c>
      <c r="F54" s="5" t="s">
        <v>139</v>
      </c>
      <c r="G54" s="5" t="s">
        <v>148</v>
      </c>
      <c r="H54" s="3">
        <v>2002</v>
      </c>
      <c r="I54" s="3" t="s">
        <v>160</v>
      </c>
      <c r="J54" s="6">
        <v>25000</v>
      </c>
    </row>
    <row r="55" spans="1:10" ht="38.25">
      <c r="A55" s="2"/>
      <c r="B55" s="3">
        <v>50</v>
      </c>
      <c r="C55" s="3" t="s">
        <v>69</v>
      </c>
      <c r="D55" s="3" t="s">
        <v>155</v>
      </c>
      <c r="E55" s="4">
        <v>4</v>
      </c>
      <c r="F55" s="5" t="s">
        <v>140</v>
      </c>
      <c r="G55" s="5" t="s">
        <v>147</v>
      </c>
      <c r="H55" s="3" t="s">
        <v>153</v>
      </c>
      <c r="I55" s="3" t="s">
        <v>160</v>
      </c>
      <c r="J55" s="6">
        <v>20000</v>
      </c>
    </row>
    <row r="56" spans="1:10" ht="25.5">
      <c r="A56" s="2"/>
      <c r="B56" s="3">
        <v>51</v>
      </c>
      <c r="C56" s="3" t="s">
        <v>70</v>
      </c>
      <c r="D56" s="3" t="s">
        <v>154</v>
      </c>
      <c r="E56" s="4">
        <v>4</v>
      </c>
      <c r="F56" s="5" t="s">
        <v>141</v>
      </c>
      <c r="G56" s="5" t="s">
        <v>147</v>
      </c>
      <c r="H56" s="3" t="s">
        <v>152</v>
      </c>
      <c r="I56" s="3" t="s">
        <v>160</v>
      </c>
      <c r="J56" s="6">
        <v>20000</v>
      </c>
    </row>
    <row r="57" spans="1:10" ht="25.5">
      <c r="A57" s="2"/>
      <c r="B57" s="3">
        <v>52</v>
      </c>
      <c r="C57" s="3" t="s">
        <v>71</v>
      </c>
      <c r="D57" s="3" t="s">
        <v>154</v>
      </c>
      <c r="E57" s="4" t="s">
        <v>146</v>
      </c>
      <c r="F57" s="5" t="s">
        <v>142</v>
      </c>
      <c r="G57" s="5" t="s">
        <v>150</v>
      </c>
      <c r="H57" s="3">
        <v>2001</v>
      </c>
      <c r="I57" s="3" t="s">
        <v>146</v>
      </c>
      <c r="J57" s="6">
        <v>30000</v>
      </c>
    </row>
    <row r="58" spans="1:10" ht="30" customHeight="1">
      <c r="A58" s="2"/>
      <c r="B58" s="3">
        <v>53</v>
      </c>
      <c r="C58" s="3" t="s">
        <v>72</v>
      </c>
      <c r="D58" s="3" t="s">
        <v>154</v>
      </c>
      <c r="E58" s="4" t="s">
        <v>146</v>
      </c>
      <c r="F58" s="5" t="s">
        <v>143</v>
      </c>
      <c r="G58" s="5" t="s">
        <v>150</v>
      </c>
      <c r="H58" s="3">
        <v>1999</v>
      </c>
      <c r="I58" s="3" t="s">
        <v>146</v>
      </c>
      <c r="J58" s="6">
        <v>40000</v>
      </c>
    </row>
    <row r="59" spans="1:10" ht="30" customHeight="1">
      <c r="A59" s="2"/>
      <c r="B59" s="3">
        <v>54</v>
      </c>
      <c r="C59" s="3" t="s">
        <v>73</v>
      </c>
      <c r="D59" s="3" t="s">
        <v>156</v>
      </c>
      <c r="E59" s="4">
        <v>6</v>
      </c>
      <c r="F59" s="5" t="s">
        <v>144</v>
      </c>
      <c r="G59" s="5" t="s">
        <v>148</v>
      </c>
      <c r="H59" s="3">
        <v>2002</v>
      </c>
      <c r="I59" s="3" t="s">
        <v>160</v>
      </c>
      <c r="J59" s="6">
        <v>29000</v>
      </c>
    </row>
    <row r="60" spans="1:10" ht="30" customHeight="1">
      <c r="A60" s="2"/>
      <c r="B60" s="3">
        <v>55</v>
      </c>
      <c r="C60" s="3" t="s">
        <v>74</v>
      </c>
      <c r="D60" s="3" t="s">
        <v>156</v>
      </c>
      <c r="E60" s="4">
        <v>6</v>
      </c>
      <c r="F60" s="5" t="s">
        <v>144</v>
      </c>
      <c r="G60" s="5" t="s">
        <v>148</v>
      </c>
      <c r="H60" s="3">
        <v>2002</v>
      </c>
      <c r="I60" s="3" t="s">
        <v>160</v>
      </c>
      <c r="J60" s="6">
        <v>29000</v>
      </c>
    </row>
    <row r="61" spans="1:10" ht="54.75" customHeight="1">
      <c r="A61" s="2"/>
      <c r="B61" s="3">
        <v>56</v>
      </c>
      <c r="C61" s="3" t="s">
        <v>75</v>
      </c>
      <c r="D61" s="3" t="s">
        <v>156</v>
      </c>
      <c r="E61" s="4">
        <v>6</v>
      </c>
      <c r="F61" s="5" t="s">
        <v>144</v>
      </c>
      <c r="G61" s="5" t="s">
        <v>148</v>
      </c>
      <c r="H61" s="3">
        <v>2002</v>
      </c>
      <c r="I61" s="3" t="s">
        <v>160</v>
      </c>
      <c r="J61" s="6">
        <v>29000</v>
      </c>
    </row>
    <row r="62" spans="1:10" ht="25.5">
      <c r="A62" s="2"/>
      <c r="B62" s="3">
        <v>57</v>
      </c>
      <c r="C62" s="3" t="s">
        <v>76</v>
      </c>
      <c r="D62" s="3" t="s">
        <v>156</v>
      </c>
      <c r="E62" s="4">
        <v>6</v>
      </c>
      <c r="F62" s="5" t="s">
        <v>144</v>
      </c>
      <c r="G62" s="5" t="s">
        <v>148</v>
      </c>
      <c r="H62" s="3">
        <v>2002</v>
      </c>
      <c r="I62" s="3" t="s">
        <v>160</v>
      </c>
      <c r="J62" s="6">
        <v>29000</v>
      </c>
    </row>
    <row r="63" spans="1:10" ht="30" customHeight="1">
      <c r="A63" s="2"/>
      <c r="B63" s="3">
        <v>58</v>
      </c>
      <c r="C63" s="3" t="s">
        <v>77</v>
      </c>
      <c r="D63" s="3" t="s">
        <v>156</v>
      </c>
      <c r="E63" s="4">
        <v>6</v>
      </c>
      <c r="F63" s="5" t="s">
        <v>144</v>
      </c>
      <c r="G63" s="5" t="s">
        <v>148</v>
      </c>
      <c r="H63" s="3">
        <v>2003</v>
      </c>
      <c r="I63" s="3" t="s">
        <v>160</v>
      </c>
      <c r="J63" s="6">
        <v>30000</v>
      </c>
    </row>
    <row r="64" spans="1:10" ht="25.5">
      <c r="A64" s="2"/>
      <c r="B64" s="3">
        <v>59</v>
      </c>
      <c r="C64" s="3" t="s">
        <v>78</v>
      </c>
      <c r="D64" s="3" t="s">
        <v>156</v>
      </c>
      <c r="E64" s="4">
        <v>6</v>
      </c>
      <c r="F64" s="5" t="s">
        <v>144</v>
      </c>
      <c r="G64" s="5" t="s">
        <v>148</v>
      </c>
      <c r="H64" s="3">
        <v>2003</v>
      </c>
      <c r="I64" s="3" t="s">
        <v>160</v>
      </c>
      <c r="J64" s="6">
        <v>30000</v>
      </c>
    </row>
    <row r="65" spans="1:10" ht="25.5">
      <c r="A65" s="2"/>
      <c r="B65" s="3">
        <v>60</v>
      </c>
      <c r="C65" s="3" t="s">
        <v>79</v>
      </c>
      <c r="D65" s="3" t="s">
        <v>156</v>
      </c>
      <c r="E65" s="4">
        <v>4</v>
      </c>
      <c r="F65" s="5" t="s">
        <v>145</v>
      </c>
      <c r="G65" s="5" t="s">
        <v>147</v>
      </c>
      <c r="H65" s="3">
        <v>2005</v>
      </c>
      <c r="I65" s="3" t="s">
        <v>160</v>
      </c>
      <c r="J65" s="6">
        <v>34000</v>
      </c>
    </row>
    <row r="66" spans="1:10" ht="25.5">
      <c r="A66" s="2"/>
      <c r="B66" s="3">
        <v>61</v>
      </c>
      <c r="C66" s="3" t="s">
        <v>80</v>
      </c>
      <c r="D66" s="3" t="s">
        <v>156</v>
      </c>
      <c r="E66" s="4">
        <v>6</v>
      </c>
      <c r="F66" s="5" t="s">
        <v>144</v>
      </c>
      <c r="G66" s="5" t="s">
        <v>148</v>
      </c>
      <c r="H66" s="3">
        <v>2002</v>
      </c>
      <c r="I66" s="3" t="s">
        <v>160</v>
      </c>
      <c r="J66" s="6">
        <v>29000</v>
      </c>
    </row>
    <row r="67" spans="1:10" ht="25.5">
      <c r="A67" s="2"/>
      <c r="B67" s="3">
        <v>62</v>
      </c>
      <c r="C67" s="3" t="s">
        <v>81</v>
      </c>
      <c r="D67" s="3" t="s">
        <v>156</v>
      </c>
      <c r="E67" s="4">
        <v>6</v>
      </c>
      <c r="F67" s="5" t="s">
        <v>144</v>
      </c>
      <c r="G67" s="5" t="s">
        <v>148</v>
      </c>
      <c r="H67" s="3">
        <v>2001</v>
      </c>
      <c r="I67" s="3" t="s">
        <v>160</v>
      </c>
      <c r="J67" s="6">
        <v>27000</v>
      </c>
    </row>
    <row r="68" spans="1:10" ht="25.5">
      <c r="A68" s="2"/>
      <c r="B68" s="3">
        <v>63</v>
      </c>
      <c r="C68" s="3" t="s">
        <v>82</v>
      </c>
      <c r="D68" s="3" t="s">
        <v>156</v>
      </c>
      <c r="E68" s="4">
        <v>6</v>
      </c>
      <c r="F68" s="5" t="s">
        <v>144</v>
      </c>
      <c r="G68" s="5" t="s">
        <v>148</v>
      </c>
      <c r="H68" s="3">
        <v>2001</v>
      </c>
      <c r="I68" s="3" t="s">
        <v>160</v>
      </c>
      <c r="J68" s="6">
        <v>27000</v>
      </c>
    </row>
    <row r="69" spans="1:10" ht="30" customHeight="1">
      <c r="A69" s="2"/>
      <c r="B69" s="3">
        <v>64</v>
      </c>
      <c r="C69" s="3" t="s">
        <v>83</v>
      </c>
      <c r="D69" s="3" t="s">
        <v>156</v>
      </c>
      <c r="E69" s="4">
        <v>6</v>
      </c>
      <c r="F69" s="5" t="s">
        <v>144</v>
      </c>
      <c r="G69" s="5" t="s">
        <v>148</v>
      </c>
      <c r="H69" s="3">
        <v>2001</v>
      </c>
      <c r="I69" s="3" t="s">
        <v>160</v>
      </c>
      <c r="J69" s="6">
        <v>27000</v>
      </c>
    </row>
    <row r="70" spans="1:10" ht="38.25">
      <c r="A70" s="2"/>
      <c r="B70" s="3">
        <v>65</v>
      </c>
      <c r="C70" s="3" t="s">
        <v>84</v>
      </c>
      <c r="D70" s="3" t="s">
        <v>157</v>
      </c>
      <c r="E70" s="4">
        <v>6</v>
      </c>
      <c r="F70" s="5" t="s">
        <v>243</v>
      </c>
      <c r="G70" s="5" t="s">
        <v>148</v>
      </c>
      <c r="H70" s="3">
        <v>2002</v>
      </c>
      <c r="I70" s="3" t="s">
        <v>160</v>
      </c>
      <c r="J70" s="6">
        <v>33000</v>
      </c>
    </row>
    <row r="71" spans="1:10" ht="51">
      <c r="A71" s="2"/>
      <c r="B71" s="3">
        <v>66</v>
      </c>
      <c r="C71" s="3" t="s">
        <v>85</v>
      </c>
      <c r="D71" s="3" t="s">
        <v>157</v>
      </c>
      <c r="E71" s="4">
        <v>6</v>
      </c>
      <c r="F71" s="5" t="s">
        <v>244</v>
      </c>
      <c r="G71" s="5" t="s">
        <v>148</v>
      </c>
      <c r="H71" s="3">
        <v>2002</v>
      </c>
      <c r="I71" s="3" t="s">
        <v>160</v>
      </c>
      <c r="J71" s="6">
        <v>30000</v>
      </c>
    </row>
    <row r="72" spans="1:10" ht="38.25">
      <c r="A72" s="2"/>
      <c r="B72" s="3">
        <v>67</v>
      </c>
      <c r="C72" s="3" t="s">
        <v>86</v>
      </c>
      <c r="D72" s="3" t="s">
        <v>157</v>
      </c>
      <c r="E72" s="4">
        <v>4</v>
      </c>
      <c r="F72" s="5" t="s">
        <v>245</v>
      </c>
      <c r="G72" s="5" t="s">
        <v>147</v>
      </c>
      <c r="H72" s="3">
        <v>2005</v>
      </c>
      <c r="I72" s="3" t="s">
        <v>160</v>
      </c>
      <c r="J72" s="6">
        <v>34000</v>
      </c>
    </row>
    <row r="73" spans="1:10" ht="51">
      <c r="A73" s="2"/>
      <c r="B73" s="3">
        <v>68</v>
      </c>
      <c r="C73" s="3" t="s">
        <v>87</v>
      </c>
      <c r="D73" s="3" t="s">
        <v>157</v>
      </c>
      <c r="E73" s="4">
        <v>4</v>
      </c>
      <c r="F73" s="5" t="s">
        <v>246</v>
      </c>
      <c r="G73" s="5" t="s">
        <v>147</v>
      </c>
      <c r="H73" s="3">
        <v>2005</v>
      </c>
      <c r="I73" s="3" t="s">
        <v>160</v>
      </c>
      <c r="J73" s="6">
        <v>34000</v>
      </c>
    </row>
    <row r="74" spans="1:10" ht="38.25">
      <c r="A74" s="2"/>
      <c r="B74" s="3">
        <v>69</v>
      </c>
      <c r="C74" s="3" t="s">
        <v>88</v>
      </c>
      <c r="D74" s="3" t="s">
        <v>157</v>
      </c>
      <c r="E74" s="4">
        <v>4</v>
      </c>
      <c r="F74" s="5" t="s">
        <v>247</v>
      </c>
      <c r="G74" s="5" t="s">
        <v>147</v>
      </c>
      <c r="H74" s="3">
        <v>2005</v>
      </c>
      <c r="I74" s="3" t="s">
        <v>160</v>
      </c>
      <c r="J74" s="6">
        <v>34000</v>
      </c>
    </row>
    <row r="75" spans="1:10" ht="38.25">
      <c r="A75" s="2"/>
      <c r="B75" s="3">
        <v>70</v>
      </c>
      <c r="C75" s="3" t="s">
        <v>89</v>
      </c>
      <c r="D75" s="3" t="s">
        <v>157</v>
      </c>
      <c r="E75" s="4">
        <v>4</v>
      </c>
      <c r="F75" s="5" t="s">
        <v>248</v>
      </c>
      <c r="G75" s="5" t="s">
        <v>147</v>
      </c>
      <c r="H75" s="3">
        <v>2005</v>
      </c>
      <c r="I75" s="3" t="s">
        <v>160</v>
      </c>
      <c r="J75" s="6">
        <v>34000</v>
      </c>
    </row>
    <row r="76" spans="1:10" ht="25.5">
      <c r="A76" s="2"/>
      <c r="B76" s="3">
        <v>71</v>
      </c>
      <c r="C76" s="3" t="s">
        <v>90</v>
      </c>
      <c r="D76" s="3" t="s">
        <v>158</v>
      </c>
      <c r="E76" s="4">
        <v>4</v>
      </c>
      <c r="F76" s="5" t="s">
        <v>249</v>
      </c>
      <c r="G76" s="5" t="s">
        <v>147</v>
      </c>
      <c r="H76" s="3">
        <v>2005</v>
      </c>
      <c r="I76" s="3" t="s">
        <v>160</v>
      </c>
      <c r="J76" s="6">
        <v>34000</v>
      </c>
    </row>
    <row r="77" spans="1:10" ht="38.25">
      <c r="A77" s="2"/>
      <c r="B77" s="3">
        <v>72</v>
      </c>
      <c r="C77" s="3" t="s">
        <v>91</v>
      </c>
      <c r="D77" s="3" t="s">
        <v>158</v>
      </c>
      <c r="E77" s="4">
        <v>4</v>
      </c>
      <c r="F77" s="5" t="s">
        <v>250</v>
      </c>
      <c r="G77" s="5" t="s">
        <v>147</v>
      </c>
      <c r="H77" s="3">
        <v>2006</v>
      </c>
      <c r="I77" s="3" t="s">
        <v>159</v>
      </c>
      <c r="J77" s="6">
        <v>36000</v>
      </c>
    </row>
    <row r="78" spans="1:10" ht="25.5">
      <c r="A78" s="2"/>
      <c r="B78" s="3">
        <v>73</v>
      </c>
      <c r="C78" s="3" t="s">
        <v>92</v>
      </c>
      <c r="D78" s="3" t="s">
        <v>158</v>
      </c>
      <c r="E78" s="4">
        <v>4</v>
      </c>
      <c r="F78" s="5" t="s">
        <v>251</v>
      </c>
      <c r="G78" s="5" t="s">
        <v>147</v>
      </c>
      <c r="H78" s="3">
        <v>2006</v>
      </c>
      <c r="I78" s="3" t="s">
        <v>159</v>
      </c>
      <c r="J78" s="6">
        <v>36000</v>
      </c>
    </row>
    <row r="79" spans="1:10" ht="25.5">
      <c r="A79" s="2"/>
      <c r="B79" s="3">
        <v>74</v>
      </c>
      <c r="C79" s="3" t="s">
        <v>93</v>
      </c>
      <c r="D79" s="3" t="s">
        <v>158</v>
      </c>
      <c r="E79" s="4">
        <v>4</v>
      </c>
      <c r="F79" s="5" t="s">
        <v>252</v>
      </c>
      <c r="G79" s="5" t="s">
        <v>147</v>
      </c>
      <c r="H79" s="3">
        <v>2006</v>
      </c>
      <c r="I79" s="3" t="s">
        <v>159</v>
      </c>
      <c r="J79" s="6">
        <v>36000</v>
      </c>
    </row>
    <row r="80" spans="1:10" ht="38.25">
      <c r="A80" s="2"/>
      <c r="B80" s="3">
        <v>75</v>
      </c>
      <c r="C80" s="3" t="s">
        <v>94</v>
      </c>
      <c r="D80" s="3" t="s">
        <v>158</v>
      </c>
      <c r="E80" s="4">
        <v>4</v>
      </c>
      <c r="F80" s="5" t="s">
        <v>253</v>
      </c>
      <c r="G80" s="5" t="s">
        <v>147</v>
      </c>
      <c r="H80" s="3">
        <v>2006</v>
      </c>
      <c r="I80" s="3" t="s">
        <v>159</v>
      </c>
      <c r="J80" s="6">
        <v>36000</v>
      </c>
    </row>
    <row r="81" spans="1:10" ht="25.5">
      <c r="A81" s="2"/>
      <c r="B81" s="3">
        <v>76</v>
      </c>
      <c r="C81" s="3" t="s">
        <v>95</v>
      </c>
      <c r="D81" s="3" t="s">
        <v>158</v>
      </c>
      <c r="E81" s="4">
        <v>4</v>
      </c>
      <c r="F81" s="5" t="s">
        <v>254</v>
      </c>
      <c r="G81" s="5" t="s">
        <v>147</v>
      </c>
      <c r="H81" s="3">
        <v>2006</v>
      </c>
      <c r="I81" s="3" t="s">
        <v>159</v>
      </c>
      <c r="J81" s="6">
        <v>36000</v>
      </c>
    </row>
    <row r="82" spans="1:10" ht="38.25">
      <c r="A82" s="2"/>
      <c r="B82" s="3">
        <v>77</v>
      </c>
      <c r="C82" s="3" t="s">
        <v>96</v>
      </c>
      <c r="D82" s="3" t="s">
        <v>158</v>
      </c>
      <c r="E82" s="4">
        <v>4</v>
      </c>
      <c r="F82" s="5" t="s">
        <v>255</v>
      </c>
      <c r="G82" s="5" t="s">
        <v>147</v>
      </c>
      <c r="H82" s="3">
        <v>2006</v>
      </c>
      <c r="I82" s="3" t="s">
        <v>159</v>
      </c>
      <c r="J82" s="6">
        <v>36000</v>
      </c>
    </row>
    <row r="83" spans="1:10" ht="25.5">
      <c r="A83" s="2"/>
      <c r="B83" s="3">
        <v>78</v>
      </c>
      <c r="C83" s="3" t="s">
        <v>97</v>
      </c>
      <c r="D83" s="3" t="s">
        <v>158</v>
      </c>
      <c r="E83" s="4">
        <v>4</v>
      </c>
      <c r="F83" s="5" t="s">
        <v>256</v>
      </c>
      <c r="G83" s="5" t="s">
        <v>149</v>
      </c>
      <c r="H83" s="3">
        <v>2016</v>
      </c>
      <c r="I83" s="3" t="s">
        <v>160</v>
      </c>
      <c r="J83" s="6">
        <v>120000</v>
      </c>
    </row>
    <row r="84" spans="1:10" ht="16.5">
      <c r="A84" s="2"/>
      <c r="B84" s="3">
        <v>79</v>
      </c>
      <c r="C84" s="3" t="s">
        <v>98</v>
      </c>
      <c r="D84" s="3" t="s">
        <v>158</v>
      </c>
      <c r="E84" s="4">
        <v>4</v>
      </c>
      <c r="F84" s="5" t="s">
        <v>125</v>
      </c>
      <c r="G84" s="5" t="s">
        <v>149</v>
      </c>
      <c r="H84" s="3">
        <v>2016</v>
      </c>
      <c r="I84" s="3" t="s">
        <v>160</v>
      </c>
      <c r="J84" s="6">
        <v>120000</v>
      </c>
    </row>
    <row r="85" spans="1:10" ht="25.5">
      <c r="A85" s="2"/>
      <c r="B85" s="3">
        <v>80</v>
      </c>
      <c r="C85" s="3" t="s">
        <v>99</v>
      </c>
      <c r="D85" s="3" t="s">
        <v>158</v>
      </c>
      <c r="E85" s="4">
        <v>4</v>
      </c>
      <c r="F85" s="5" t="s">
        <v>257</v>
      </c>
      <c r="G85" s="5" t="s">
        <v>149</v>
      </c>
      <c r="H85" s="3">
        <v>2016</v>
      </c>
      <c r="I85" s="3" t="s">
        <v>160</v>
      </c>
      <c r="J85" s="6">
        <v>120000</v>
      </c>
    </row>
    <row r="86" spans="1:10" ht="25.5">
      <c r="A86" s="2"/>
      <c r="B86" s="3">
        <v>81</v>
      </c>
      <c r="C86" s="3" t="s">
        <v>100</v>
      </c>
      <c r="D86" s="3" t="s">
        <v>158</v>
      </c>
      <c r="E86" s="4">
        <v>4</v>
      </c>
      <c r="F86" s="5" t="s">
        <v>258</v>
      </c>
      <c r="G86" s="5" t="s">
        <v>149</v>
      </c>
      <c r="H86" s="3">
        <v>2016</v>
      </c>
      <c r="I86" s="3" t="s">
        <v>160</v>
      </c>
      <c r="J86" s="6">
        <v>120000</v>
      </c>
    </row>
    <row r="87" spans="1:10" ht="25.5">
      <c r="A87" s="2"/>
      <c r="B87" s="3">
        <v>82</v>
      </c>
      <c r="C87" s="3" t="s">
        <v>101</v>
      </c>
      <c r="D87" s="3" t="s">
        <v>158</v>
      </c>
      <c r="E87" s="4">
        <v>4</v>
      </c>
      <c r="F87" s="5" t="s">
        <v>259</v>
      </c>
      <c r="G87" s="5" t="s">
        <v>149</v>
      </c>
      <c r="H87" s="3">
        <v>2016</v>
      </c>
      <c r="I87" s="3" t="s">
        <v>160</v>
      </c>
      <c r="J87" s="6">
        <v>120000</v>
      </c>
    </row>
    <row r="88" spans="1:10" ht="25.5">
      <c r="A88" s="2"/>
      <c r="B88" s="3">
        <v>83</v>
      </c>
      <c r="C88" s="3" t="s">
        <v>102</v>
      </c>
      <c r="D88" s="3" t="s">
        <v>158</v>
      </c>
      <c r="E88" s="4">
        <v>4</v>
      </c>
      <c r="F88" s="5" t="s">
        <v>260</v>
      </c>
      <c r="G88" s="5" t="s">
        <v>149</v>
      </c>
      <c r="H88" s="3">
        <v>2016</v>
      </c>
      <c r="I88" s="3" t="s">
        <v>160</v>
      </c>
      <c r="J88" s="6">
        <v>120000</v>
      </c>
    </row>
    <row r="89" spans="1:10" ht="38.25">
      <c r="A89" s="2"/>
      <c r="B89" s="3">
        <v>84</v>
      </c>
      <c r="C89" s="3" t="s">
        <v>103</v>
      </c>
      <c r="D89" s="3" t="s">
        <v>158</v>
      </c>
      <c r="E89" s="4">
        <v>4</v>
      </c>
      <c r="F89" s="5" t="s">
        <v>261</v>
      </c>
      <c r="G89" s="5" t="s">
        <v>149</v>
      </c>
      <c r="H89" s="3">
        <v>2016</v>
      </c>
      <c r="I89" s="3" t="s">
        <v>160</v>
      </c>
      <c r="J89" s="6">
        <v>120000</v>
      </c>
    </row>
    <row r="90" spans="1:10" ht="16.5">
      <c r="A90" s="2"/>
      <c r="B90" s="3">
        <v>85</v>
      </c>
      <c r="C90" s="3" t="s">
        <v>104</v>
      </c>
      <c r="D90" s="3" t="s">
        <v>158</v>
      </c>
      <c r="E90" s="4">
        <v>4</v>
      </c>
      <c r="F90" s="5" t="s">
        <v>262</v>
      </c>
      <c r="G90" s="5" t="s">
        <v>149</v>
      </c>
      <c r="H90" s="3">
        <v>2016</v>
      </c>
      <c r="I90" s="3" t="s">
        <v>160</v>
      </c>
      <c r="J90" s="6">
        <v>120000</v>
      </c>
    </row>
    <row r="91" spans="1:10" ht="16.5">
      <c r="A91" s="2"/>
      <c r="B91" s="3">
        <v>86</v>
      </c>
      <c r="C91" s="3" t="s">
        <v>105</v>
      </c>
      <c r="D91" s="3" t="s">
        <v>158</v>
      </c>
      <c r="E91" s="4">
        <v>4</v>
      </c>
      <c r="F91" s="5" t="s">
        <v>125</v>
      </c>
      <c r="G91" s="5" t="s">
        <v>149</v>
      </c>
      <c r="H91" s="3">
        <v>2016</v>
      </c>
      <c r="I91" s="3" t="s">
        <v>160</v>
      </c>
      <c r="J91" s="6">
        <v>120000</v>
      </c>
    </row>
    <row r="92" spans="1:10" ht="16.5">
      <c r="A92" s="2"/>
      <c r="B92" s="3">
        <v>87</v>
      </c>
      <c r="C92" s="3" t="s">
        <v>106</v>
      </c>
      <c r="D92" s="3" t="s">
        <v>158</v>
      </c>
      <c r="E92" s="4">
        <v>4</v>
      </c>
      <c r="F92" s="5" t="s">
        <v>263</v>
      </c>
      <c r="G92" s="5" t="s">
        <v>149</v>
      </c>
      <c r="H92" s="3">
        <v>2016</v>
      </c>
      <c r="I92" s="3" t="s">
        <v>160</v>
      </c>
      <c r="J92" s="6">
        <v>120000</v>
      </c>
    </row>
    <row r="93" spans="1:10" ht="25.5">
      <c r="A93" s="2"/>
      <c r="B93" s="3">
        <v>88</v>
      </c>
      <c r="C93" s="3" t="s">
        <v>161</v>
      </c>
      <c r="D93" s="3" t="s">
        <v>231</v>
      </c>
      <c r="E93" s="4">
        <v>4</v>
      </c>
      <c r="F93" s="5" t="s">
        <v>202</v>
      </c>
      <c r="G93" s="5" t="s">
        <v>224</v>
      </c>
      <c r="H93" s="3">
        <v>2006</v>
      </c>
      <c r="I93" s="3" t="s">
        <v>228</v>
      </c>
      <c r="J93" s="6">
        <v>22000</v>
      </c>
    </row>
    <row r="94" spans="1:10" ht="25.5">
      <c r="A94" s="2"/>
      <c r="B94" s="3">
        <v>89</v>
      </c>
      <c r="C94" s="3" t="s">
        <v>162</v>
      </c>
      <c r="D94" s="3" t="s">
        <v>231</v>
      </c>
      <c r="E94" s="4">
        <v>4</v>
      </c>
      <c r="F94" s="5" t="s">
        <v>202</v>
      </c>
      <c r="G94" s="5" t="s">
        <v>224</v>
      </c>
      <c r="H94" s="3">
        <v>2006</v>
      </c>
      <c r="I94" s="3" t="s">
        <v>228</v>
      </c>
      <c r="J94" s="6">
        <v>22000</v>
      </c>
    </row>
    <row r="95" spans="1:10" ht="25.5">
      <c r="A95" s="2"/>
      <c r="B95" s="3">
        <v>90</v>
      </c>
      <c r="C95" s="3" t="s">
        <v>163</v>
      </c>
      <c r="D95" s="3" t="s">
        <v>231</v>
      </c>
      <c r="E95" s="4">
        <v>6</v>
      </c>
      <c r="F95" s="5" t="s">
        <v>203</v>
      </c>
      <c r="G95" s="5" t="s">
        <v>225</v>
      </c>
      <c r="H95" s="3">
        <v>2002</v>
      </c>
      <c r="I95" s="3" t="s">
        <v>229</v>
      </c>
      <c r="J95" s="6">
        <v>30000</v>
      </c>
    </row>
    <row r="96" spans="1:10" ht="25.5">
      <c r="A96" s="2"/>
      <c r="B96" s="3">
        <v>91</v>
      </c>
      <c r="C96" s="3" t="s">
        <v>164</v>
      </c>
      <c r="D96" s="3" t="s">
        <v>231</v>
      </c>
      <c r="E96" s="4">
        <v>4</v>
      </c>
      <c r="F96" s="5" t="s">
        <v>204</v>
      </c>
      <c r="G96" s="5" t="s">
        <v>224</v>
      </c>
      <c r="H96" s="3">
        <v>2006</v>
      </c>
      <c r="I96" s="3" t="s">
        <v>228</v>
      </c>
      <c r="J96" s="6">
        <v>30000</v>
      </c>
    </row>
    <row r="97" spans="1:10" ht="16.5">
      <c r="A97" s="2"/>
      <c r="B97" s="3">
        <v>92</v>
      </c>
      <c r="C97" s="3" t="s">
        <v>165</v>
      </c>
      <c r="D97" s="3" t="s">
        <v>231</v>
      </c>
      <c r="E97" s="4">
        <v>4</v>
      </c>
      <c r="F97" s="5" t="s">
        <v>205</v>
      </c>
      <c r="G97" s="5" t="s">
        <v>224</v>
      </c>
      <c r="H97" s="3">
        <v>2006</v>
      </c>
      <c r="I97" s="3" t="s">
        <v>228</v>
      </c>
      <c r="J97" s="6">
        <v>35000</v>
      </c>
    </row>
    <row r="98" spans="1:10" ht="25.5">
      <c r="A98" s="2"/>
      <c r="B98" s="3">
        <v>93</v>
      </c>
      <c r="C98" s="3" t="s">
        <v>166</v>
      </c>
      <c r="D98" s="3" t="s">
        <v>231</v>
      </c>
      <c r="E98" s="4">
        <v>6</v>
      </c>
      <c r="F98" s="5" t="s">
        <v>206</v>
      </c>
      <c r="G98" s="5" t="s">
        <v>225</v>
      </c>
      <c r="H98" s="3">
        <v>2002</v>
      </c>
      <c r="I98" s="3" t="s">
        <v>229</v>
      </c>
      <c r="J98" s="6">
        <v>30000</v>
      </c>
    </row>
    <row r="99" spans="1:10" ht="25.5">
      <c r="A99" s="2"/>
      <c r="B99" s="3">
        <v>94</v>
      </c>
      <c r="C99" s="3" t="s">
        <v>167</v>
      </c>
      <c r="D99" s="3" t="s">
        <v>231</v>
      </c>
      <c r="E99" s="4">
        <v>6</v>
      </c>
      <c r="F99" s="5" t="s">
        <v>207</v>
      </c>
      <c r="G99" s="5" t="s">
        <v>225</v>
      </c>
      <c r="H99" s="3">
        <v>2003</v>
      </c>
      <c r="I99" s="3" t="s">
        <v>229</v>
      </c>
      <c r="J99" s="6">
        <v>32000</v>
      </c>
    </row>
    <row r="100" spans="1:10" ht="25.5">
      <c r="A100" s="2"/>
      <c r="B100" s="3">
        <v>95</v>
      </c>
      <c r="C100" s="3" t="s">
        <v>168</v>
      </c>
      <c r="D100" s="3" t="s">
        <v>231</v>
      </c>
      <c r="E100" s="4">
        <v>6</v>
      </c>
      <c r="F100" s="5" t="s">
        <v>203</v>
      </c>
      <c r="G100" s="5" t="s">
        <v>225</v>
      </c>
      <c r="H100" s="3">
        <v>2002</v>
      </c>
      <c r="I100" s="3" t="s">
        <v>229</v>
      </c>
      <c r="J100" s="6">
        <v>30000</v>
      </c>
    </row>
    <row r="101" spans="1:10" ht="16.5">
      <c r="A101" s="2"/>
      <c r="B101" s="3">
        <v>96</v>
      </c>
      <c r="C101" s="3" t="s">
        <v>169</v>
      </c>
      <c r="D101" s="3" t="s">
        <v>231</v>
      </c>
      <c r="E101" s="4" t="s">
        <v>201</v>
      </c>
      <c r="F101" s="5" t="s">
        <v>208</v>
      </c>
      <c r="G101" s="5" t="s">
        <v>226</v>
      </c>
      <c r="H101" s="3">
        <v>2000</v>
      </c>
      <c r="I101" s="3" t="s">
        <v>230</v>
      </c>
      <c r="J101" s="6">
        <v>15000</v>
      </c>
    </row>
    <row r="102" spans="1:10" ht="16.5">
      <c r="A102" s="2"/>
      <c r="B102" s="3">
        <v>97</v>
      </c>
      <c r="C102" s="3" t="s">
        <v>170</v>
      </c>
      <c r="D102" s="3" t="s">
        <v>231</v>
      </c>
      <c r="E102" s="4" t="s">
        <v>201</v>
      </c>
      <c r="F102" s="5" t="s">
        <v>208</v>
      </c>
      <c r="G102" s="5" t="s">
        <v>226</v>
      </c>
      <c r="H102" s="3">
        <v>2000</v>
      </c>
      <c r="I102" s="3" t="s">
        <v>230</v>
      </c>
      <c r="J102" s="6">
        <v>15000</v>
      </c>
    </row>
    <row r="103" spans="1:10" ht="16.5">
      <c r="A103" s="2"/>
      <c r="B103" s="3">
        <v>98</v>
      </c>
      <c r="C103" s="3" t="s">
        <v>171</v>
      </c>
      <c r="D103" s="3" t="s">
        <v>231</v>
      </c>
      <c r="E103" s="4">
        <v>6</v>
      </c>
      <c r="F103" s="5" t="s">
        <v>120</v>
      </c>
      <c r="G103" s="5" t="s">
        <v>225</v>
      </c>
      <c r="H103" s="3">
        <v>2002</v>
      </c>
      <c r="I103" s="3" t="s">
        <v>229</v>
      </c>
      <c r="J103" s="6">
        <v>30000</v>
      </c>
    </row>
    <row r="104" spans="1:10" ht="25.5">
      <c r="A104" s="2"/>
      <c r="B104" s="3">
        <v>99</v>
      </c>
      <c r="C104" s="3" t="s">
        <v>172</v>
      </c>
      <c r="D104" s="3" t="s">
        <v>231</v>
      </c>
      <c r="E104" s="4">
        <v>6</v>
      </c>
      <c r="F104" s="5" t="s">
        <v>209</v>
      </c>
      <c r="G104" s="5" t="s">
        <v>225</v>
      </c>
      <c r="H104" s="3">
        <v>2002</v>
      </c>
      <c r="I104" s="3" t="s">
        <v>229</v>
      </c>
      <c r="J104" s="6">
        <v>30000</v>
      </c>
    </row>
    <row r="105" spans="1:10" ht="25.5">
      <c r="A105" s="2"/>
      <c r="B105" s="3">
        <v>100</v>
      </c>
      <c r="C105" s="3" t="s">
        <v>173</v>
      </c>
      <c r="D105" s="3" t="s">
        <v>231</v>
      </c>
      <c r="E105" s="4" t="s">
        <v>201</v>
      </c>
      <c r="F105" s="5" t="s">
        <v>210</v>
      </c>
      <c r="G105" s="5" t="s">
        <v>226</v>
      </c>
      <c r="H105" s="3">
        <v>2002</v>
      </c>
      <c r="I105" s="3" t="s">
        <v>230</v>
      </c>
      <c r="J105" s="6">
        <v>15000</v>
      </c>
    </row>
    <row r="106" spans="1:10" ht="25.5">
      <c r="A106" s="2"/>
      <c r="B106" s="3">
        <v>101</v>
      </c>
      <c r="C106" s="3" t="s">
        <v>174</v>
      </c>
      <c r="D106" s="3" t="s">
        <v>232</v>
      </c>
      <c r="E106" s="4">
        <v>6</v>
      </c>
      <c r="F106" s="5" t="s">
        <v>211</v>
      </c>
      <c r="G106" s="5" t="s">
        <v>227</v>
      </c>
      <c r="H106" s="3">
        <v>2004</v>
      </c>
      <c r="I106" s="3" t="s">
        <v>228</v>
      </c>
      <c r="J106" s="6">
        <v>42000</v>
      </c>
    </row>
    <row r="107" spans="1:10" ht="25.5">
      <c r="A107" s="2"/>
      <c r="B107" s="3">
        <v>102</v>
      </c>
      <c r="C107" s="3" t="s">
        <v>175</v>
      </c>
      <c r="D107" s="3" t="s">
        <v>232</v>
      </c>
      <c r="E107" s="4">
        <v>6</v>
      </c>
      <c r="F107" s="5" t="s">
        <v>211</v>
      </c>
      <c r="G107" s="5" t="s">
        <v>227</v>
      </c>
      <c r="H107" s="3">
        <v>2004</v>
      </c>
      <c r="I107" s="3" t="s">
        <v>228</v>
      </c>
      <c r="J107" s="6">
        <v>42000</v>
      </c>
    </row>
    <row r="108" spans="1:10" ht="25.5">
      <c r="A108" s="2"/>
      <c r="B108" s="3">
        <v>103</v>
      </c>
      <c r="C108" s="3" t="s">
        <v>176</v>
      </c>
      <c r="D108" s="3" t="s">
        <v>233</v>
      </c>
      <c r="E108" s="4">
        <v>6</v>
      </c>
      <c r="F108" s="5" t="s">
        <v>212</v>
      </c>
      <c r="G108" s="5" t="s">
        <v>225</v>
      </c>
      <c r="H108" s="3">
        <v>2001</v>
      </c>
      <c r="I108" s="3" t="s">
        <v>229</v>
      </c>
      <c r="J108" s="6">
        <v>30000</v>
      </c>
    </row>
    <row r="109" spans="1:10" ht="25.5">
      <c r="A109" s="2"/>
      <c r="B109" s="3">
        <v>104</v>
      </c>
      <c r="C109" s="3" t="s">
        <v>177</v>
      </c>
      <c r="D109" s="3" t="s">
        <v>233</v>
      </c>
      <c r="E109" s="4">
        <v>6</v>
      </c>
      <c r="F109" s="5" t="s">
        <v>212</v>
      </c>
      <c r="G109" s="5" t="s">
        <v>225</v>
      </c>
      <c r="H109" s="3">
        <v>2002</v>
      </c>
      <c r="I109" s="3" t="s">
        <v>229</v>
      </c>
      <c r="J109" s="6">
        <v>30000</v>
      </c>
    </row>
    <row r="110" spans="1:10" ht="16.5">
      <c r="A110" s="2"/>
      <c r="B110" s="3">
        <v>105</v>
      </c>
      <c r="C110" s="3" t="s">
        <v>178</v>
      </c>
      <c r="D110" s="3" t="s">
        <v>233</v>
      </c>
      <c r="E110" s="4">
        <v>4</v>
      </c>
      <c r="F110" s="5" t="s">
        <v>112</v>
      </c>
      <c r="G110" s="5" t="s">
        <v>224</v>
      </c>
      <c r="H110" s="3">
        <v>2005</v>
      </c>
      <c r="I110" s="3" t="s">
        <v>160</v>
      </c>
      <c r="J110" s="6">
        <v>30000</v>
      </c>
    </row>
    <row r="111" spans="1:10" ht="16.5">
      <c r="A111" s="2"/>
      <c r="B111" s="3">
        <v>106</v>
      </c>
      <c r="C111" s="3" t="s">
        <v>179</v>
      </c>
      <c r="D111" s="3" t="s">
        <v>233</v>
      </c>
      <c r="E111" s="4">
        <v>6</v>
      </c>
      <c r="F111" s="5" t="s">
        <v>120</v>
      </c>
      <c r="G111" s="5" t="s">
        <v>225</v>
      </c>
      <c r="H111" s="3">
        <v>2002</v>
      </c>
      <c r="I111" s="3" t="s">
        <v>229</v>
      </c>
      <c r="J111" s="6">
        <v>30000</v>
      </c>
    </row>
    <row r="112" spans="1:10" ht="16.5">
      <c r="A112" s="2"/>
      <c r="B112" s="3">
        <v>107</v>
      </c>
      <c r="C112" s="3" t="s">
        <v>180</v>
      </c>
      <c r="D112" s="3" t="s">
        <v>233</v>
      </c>
      <c r="E112" s="4">
        <v>6</v>
      </c>
      <c r="F112" s="5" t="s">
        <v>120</v>
      </c>
      <c r="G112" s="5" t="s">
        <v>225</v>
      </c>
      <c r="H112" s="3">
        <v>2002</v>
      </c>
      <c r="I112" s="3" t="s">
        <v>229</v>
      </c>
      <c r="J112" s="6">
        <v>30000</v>
      </c>
    </row>
    <row r="113" spans="1:10" ht="16.5">
      <c r="A113" s="2"/>
      <c r="B113" s="3">
        <v>108</v>
      </c>
      <c r="C113" s="3" t="s">
        <v>181</v>
      </c>
      <c r="D113" s="3" t="s">
        <v>233</v>
      </c>
      <c r="E113" s="4">
        <v>6</v>
      </c>
      <c r="F113" s="5" t="s">
        <v>120</v>
      </c>
      <c r="G113" s="5" t="s">
        <v>225</v>
      </c>
      <c r="H113" s="3">
        <v>2003</v>
      </c>
      <c r="I113" s="3" t="s">
        <v>229</v>
      </c>
      <c r="J113" s="6">
        <v>32000</v>
      </c>
    </row>
    <row r="114" spans="1:10" ht="51">
      <c r="A114" s="2"/>
      <c r="B114" s="3">
        <v>109</v>
      </c>
      <c r="C114" s="3" t="s">
        <v>182</v>
      </c>
      <c r="D114" s="3" t="s">
        <v>231</v>
      </c>
      <c r="E114" s="4">
        <v>4</v>
      </c>
      <c r="F114" s="5" t="s">
        <v>237</v>
      </c>
      <c r="G114" s="5" t="s">
        <v>224</v>
      </c>
      <c r="H114" s="3">
        <v>2006</v>
      </c>
      <c r="I114" s="3" t="s">
        <v>228</v>
      </c>
      <c r="J114" s="6">
        <v>32000</v>
      </c>
    </row>
    <row r="115" spans="1:10" ht="38.25">
      <c r="A115" s="2"/>
      <c r="B115" s="3">
        <v>110</v>
      </c>
      <c r="C115" s="3" t="s">
        <v>183</v>
      </c>
      <c r="D115" s="3" t="s">
        <v>231</v>
      </c>
      <c r="E115" s="4">
        <v>4</v>
      </c>
      <c r="F115" s="5" t="s">
        <v>238</v>
      </c>
      <c r="G115" s="5" t="s">
        <v>224</v>
      </c>
      <c r="H115" s="3">
        <v>2006</v>
      </c>
      <c r="I115" s="3" t="s">
        <v>228</v>
      </c>
      <c r="J115" s="6">
        <v>28000</v>
      </c>
    </row>
    <row r="116" spans="1:10" ht="76.5">
      <c r="A116" s="2"/>
      <c r="B116" s="3">
        <v>111</v>
      </c>
      <c r="C116" s="3" t="s">
        <v>184</v>
      </c>
      <c r="D116" s="3" t="s">
        <v>231</v>
      </c>
      <c r="E116" s="4">
        <v>6</v>
      </c>
      <c r="F116" s="5" t="s">
        <v>239</v>
      </c>
      <c r="G116" s="5" t="s">
        <v>225</v>
      </c>
      <c r="H116" s="3">
        <v>2002</v>
      </c>
      <c r="I116" s="3" t="s">
        <v>229</v>
      </c>
      <c r="J116" s="6">
        <v>30000</v>
      </c>
    </row>
    <row r="117" spans="1:10" ht="25.5">
      <c r="A117" s="2"/>
      <c r="B117" s="3">
        <v>112</v>
      </c>
      <c r="C117" s="3" t="s">
        <v>185</v>
      </c>
      <c r="D117" s="3" t="s">
        <v>231</v>
      </c>
      <c r="E117" s="4">
        <v>6</v>
      </c>
      <c r="F117" s="5" t="s">
        <v>240</v>
      </c>
      <c r="G117" s="5" t="s">
        <v>225</v>
      </c>
      <c r="H117" s="3">
        <v>2002</v>
      </c>
      <c r="I117" s="3" t="s">
        <v>229</v>
      </c>
      <c r="J117" s="6">
        <v>30000</v>
      </c>
    </row>
    <row r="118" spans="1:10" ht="51">
      <c r="A118" s="2"/>
      <c r="B118" s="3">
        <v>113</v>
      </c>
      <c r="C118" s="3" t="s">
        <v>186</v>
      </c>
      <c r="D118" s="3" t="s">
        <v>233</v>
      </c>
      <c r="E118" s="4">
        <v>4</v>
      </c>
      <c r="F118" s="5" t="s">
        <v>241</v>
      </c>
      <c r="G118" s="5" t="s">
        <v>224</v>
      </c>
      <c r="H118" s="3">
        <v>2006</v>
      </c>
      <c r="I118" s="3" t="s">
        <v>228</v>
      </c>
      <c r="J118" s="6">
        <v>25000</v>
      </c>
    </row>
    <row r="119" spans="1:10" ht="51">
      <c r="A119" s="2"/>
      <c r="B119" s="3">
        <v>114</v>
      </c>
      <c r="C119" s="3" t="s">
        <v>187</v>
      </c>
      <c r="D119" s="3" t="s">
        <v>234</v>
      </c>
      <c r="E119" s="4">
        <v>4</v>
      </c>
      <c r="F119" s="5" t="s">
        <v>242</v>
      </c>
      <c r="G119" s="5" t="s">
        <v>225</v>
      </c>
      <c r="H119" s="3">
        <v>2006</v>
      </c>
      <c r="I119" s="3" t="s">
        <v>229</v>
      </c>
      <c r="J119" s="6">
        <v>15000</v>
      </c>
    </row>
    <row r="120" spans="1:10" ht="25.5">
      <c r="A120" s="2"/>
      <c r="B120" s="3">
        <v>115</v>
      </c>
      <c r="C120" s="3" t="s">
        <v>188</v>
      </c>
      <c r="D120" s="3" t="s">
        <v>235</v>
      </c>
      <c r="E120" s="4">
        <v>6</v>
      </c>
      <c r="F120" s="5" t="s">
        <v>212</v>
      </c>
      <c r="G120" s="5" t="s">
        <v>225</v>
      </c>
      <c r="H120" s="3">
        <v>2002</v>
      </c>
      <c r="I120" s="3" t="s">
        <v>229</v>
      </c>
      <c r="J120" s="6">
        <v>30000</v>
      </c>
    </row>
    <row r="121" spans="1:10" ht="25.5">
      <c r="A121" s="2"/>
      <c r="B121" s="3">
        <v>116</v>
      </c>
      <c r="C121" s="3" t="s">
        <v>189</v>
      </c>
      <c r="D121" s="3" t="s">
        <v>235</v>
      </c>
      <c r="E121" s="4">
        <v>6</v>
      </c>
      <c r="F121" s="5" t="s">
        <v>213</v>
      </c>
      <c r="G121" s="5" t="s">
        <v>225</v>
      </c>
      <c r="H121" s="3">
        <v>2003</v>
      </c>
      <c r="I121" s="3" t="s">
        <v>229</v>
      </c>
      <c r="J121" s="6">
        <v>30000</v>
      </c>
    </row>
    <row r="122" spans="1:10" ht="25.5">
      <c r="A122" s="2"/>
      <c r="B122" s="3">
        <v>117</v>
      </c>
      <c r="C122" s="3" t="s">
        <v>190</v>
      </c>
      <c r="D122" s="3" t="s">
        <v>235</v>
      </c>
      <c r="E122" s="4">
        <v>4</v>
      </c>
      <c r="F122" s="5" t="s">
        <v>214</v>
      </c>
      <c r="G122" s="5" t="s">
        <v>227</v>
      </c>
      <c r="H122" s="3">
        <v>2004</v>
      </c>
      <c r="I122" s="3" t="s">
        <v>228</v>
      </c>
      <c r="J122" s="6">
        <v>35000</v>
      </c>
    </row>
    <row r="123" spans="1:10" ht="25.5">
      <c r="A123" s="2"/>
      <c r="B123" s="3">
        <v>118</v>
      </c>
      <c r="C123" s="3" t="s">
        <v>191</v>
      </c>
      <c r="D123" s="3" t="s">
        <v>235</v>
      </c>
      <c r="E123" s="4">
        <v>4</v>
      </c>
      <c r="F123" s="5" t="s">
        <v>215</v>
      </c>
      <c r="G123" s="5" t="s">
        <v>227</v>
      </c>
      <c r="H123" s="3">
        <v>2004</v>
      </c>
      <c r="I123" s="3" t="s">
        <v>228</v>
      </c>
      <c r="J123" s="6">
        <v>42000</v>
      </c>
    </row>
    <row r="124" spans="1:10" ht="51">
      <c r="A124" s="2"/>
      <c r="B124" s="3">
        <v>119</v>
      </c>
      <c r="C124" s="3" t="s">
        <v>192</v>
      </c>
      <c r="D124" s="3" t="s">
        <v>235</v>
      </c>
      <c r="E124" s="4">
        <v>4</v>
      </c>
      <c r="F124" s="5" t="s">
        <v>216</v>
      </c>
      <c r="G124" s="5" t="s">
        <v>227</v>
      </c>
      <c r="H124" s="3">
        <v>2004</v>
      </c>
      <c r="I124" s="3" t="s">
        <v>228</v>
      </c>
      <c r="J124" s="6">
        <v>25000</v>
      </c>
    </row>
    <row r="125" spans="1:10" ht="25.5">
      <c r="A125" s="2"/>
      <c r="B125" s="3">
        <v>120</v>
      </c>
      <c r="C125" s="3" t="s">
        <v>193</v>
      </c>
      <c r="D125" s="3" t="s">
        <v>235</v>
      </c>
      <c r="E125" s="4">
        <v>4</v>
      </c>
      <c r="F125" s="5" t="s">
        <v>217</v>
      </c>
      <c r="G125" s="5" t="s">
        <v>227</v>
      </c>
      <c r="H125" s="3">
        <v>2004</v>
      </c>
      <c r="I125" s="3" t="s">
        <v>228</v>
      </c>
      <c r="J125" s="6">
        <v>25000</v>
      </c>
    </row>
    <row r="126" spans="1:10" ht="38.25">
      <c r="A126" s="2"/>
      <c r="B126" s="3">
        <v>121</v>
      </c>
      <c r="C126" s="3" t="s">
        <v>194</v>
      </c>
      <c r="D126" s="3" t="s">
        <v>235</v>
      </c>
      <c r="E126" s="4">
        <v>6</v>
      </c>
      <c r="F126" s="5" t="s">
        <v>218</v>
      </c>
      <c r="G126" s="5" t="s">
        <v>225</v>
      </c>
      <c r="H126" s="3">
        <v>2002</v>
      </c>
      <c r="I126" s="3" t="s">
        <v>229</v>
      </c>
      <c r="J126" s="6">
        <v>28000</v>
      </c>
    </row>
    <row r="127" spans="1:10" ht="25.5">
      <c r="A127" s="2"/>
      <c r="B127" s="3">
        <v>122</v>
      </c>
      <c r="C127" s="3" t="s">
        <v>195</v>
      </c>
      <c r="D127" s="3" t="s">
        <v>235</v>
      </c>
      <c r="E127" s="4">
        <v>4</v>
      </c>
      <c r="F127" s="5" t="s">
        <v>219</v>
      </c>
      <c r="G127" s="5" t="s">
        <v>224</v>
      </c>
      <c r="H127" s="3">
        <v>2006</v>
      </c>
      <c r="I127" s="3" t="s">
        <v>228</v>
      </c>
      <c r="J127" s="6">
        <v>33000</v>
      </c>
    </row>
    <row r="128" spans="1:10" ht="16.5">
      <c r="A128" s="2"/>
      <c r="B128" s="3">
        <v>123</v>
      </c>
      <c r="C128" s="3" t="s">
        <v>196</v>
      </c>
      <c r="D128" s="3" t="s">
        <v>235</v>
      </c>
      <c r="E128" s="4">
        <v>4</v>
      </c>
      <c r="F128" s="5" t="s">
        <v>220</v>
      </c>
      <c r="G128" s="5" t="s">
        <v>224</v>
      </c>
      <c r="H128" s="3">
        <v>2007</v>
      </c>
      <c r="I128" s="3" t="s">
        <v>229</v>
      </c>
      <c r="J128" s="6">
        <v>15000</v>
      </c>
    </row>
    <row r="129" spans="1:10" ht="16.5">
      <c r="A129" s="2"/>
      <c r="B129" s="3">
        <v>124</v>
      </c>
      <c r="C129" s="3" t="s">
        <v>197</v>
      </c>
      <c r="D129" s="3" t="s">
        <v>236</v>
      </c>
      <c r="E129" s="4">
        <v>4</v>
      </c>
      <c r="F129" s="5" t="s">
        <v>221</v>
      </c>
      <c r="G129" s="5" t="s">
        <v>224</v>
      </c>
      <c r="H129" s="3">
        <v>2005</v>
      </c>
      <c r="I129" s="3" t="s">
        <v>229</v>
      </c>
      <c r="J129" s="6">
        <v>25000</v>
      </c>
    </row>
    <row r="130" spans="1:10" ht="16.5">
      <c r="A130" s="2"/>
      <c r="B130" s="3">
        <v>125</v>
      </c>
      <c r="C130" s="3" t="s">
        <v>198</v>
      </c>
      <c r="D130" s="3" t="s">
        <v>236</v>
      </c>
      <c r="E130" s="4">
        <v>4</v>
      </c>
      <c r="F130" s="5" t="s">
        <v>221</v>
      </c>
      <c r="G130" s="5" t="s">
        <v>224</v>
      </c>
      <c r="H130" s="3">
        <v>2006</v>
      </c>
      <c r="I130" s="3" t="s">
        <v>229</v>
      </c>
      <c r="J130" s="6">
        <v>26000</v>
      </c>
    </row>
    <row r="131" spans="1:10" ht="16.5">
      <c r="A131" s="2"/>
      <c r="B131" s="3">
        <v>126</v>
      </c>
      <c r="C131" s="3" t="s">
        <v>199</v>
      </c>
      <c r="D131" s="3" t="s">
        <v>236</v>
      </c>
      <c r="E131" s="4">
        <v>4</v>
      </c>
      <c r="F131" s="5" t="s">
        <v>222</v>
      </c>
      <c r="G131" s="5" t="s">
        <v>224</v>
      </c>
      <c r="H131" s="3">
        <v>2008</v>
      </c>
      <c r="I131" s="3" t="s">
        <v>229</v>
      </c>
      <c r="J131" s="6">
        <v>28000</v>
      </c>
    </row>
    <row r="132" spans="1:10" ht="25.5">
      <c r="A132" s="2"/>
      <c r="B132" s="3">
        <v>127</v>
      </c>
      <c r="C132" s="3" t="s">
        <v>200</v>
      </c>
      <c r="D132" s="3" t="s">
        <v>236</v>
      </c>
      <c r="E132" s="4">
        <v>4</v>
      </c>
      <c r="F132" s="5" t="s">
        <v>223</v>
      </c>
      <c r="G132" s="5" t="s">
        <v>224</v>
      </c>
      <c r="H132" s="3">
        <v>2006</v>
      </c>
      <c r="I132" s="3" t="s">
        <v>228</v>
      </c>
      <c r="J132" s="6">
        <v>33000</v>
      </c>
    </row>
    <row r="133" spans="1:10" ht="15" customHeight="1">
      <c r="B133" s="20" t="s">
        <v>9</v>
      </c>
      <c r="C133" s="20"/>
      <c r="D133" s="20"/>
      <c r="E133" s="20"/>
      <c r="F133" s="20"/>
      <c r="G133" s="20"/>
      <c r="H133" s="20"/>
      <c r="I133" s="20"/>
      <c r="J133" s="20"/>
    </row>
    <row r="134" spans="1:10" ht="15" customHeight="1">
      <c r="B134" s="19" t="s">
        <v>10</v>
      </c>
      <c r="C134" s="19"/>
      <c r="D134" s="19"/>
      <c r="E134" s="19"/>
      <c r="F134" s="19"/>
      <c r="G134" s="19"/>
      <c r="H134" s="19"/>
      <c r="I134" s="19"/>
      <c r="J134" s="19"/>
    </row>
    <row r="135" spans="1:10" ht="15" customHeight="1">
      <c r="B135" s="18"/>
      <c r="C135" s="19" t="s">
        <v>11</v>
      </c>
      <c r="D135" s="19"/>
      <c r="E135" s="19"/>
      <c r="F135" s="19"/>
      <c r="G135" s="19"/>
      <c r="H135" s="19"/>
      <c r="I135" s="19"/>
      <c r="J135" s="19"/>
    </row>
    <row r="136" spans="1:10" ht="15" customHeight="1">
      <c r="B136" s="19" t="s">
        <v>12</v>
      </c>
      <c r="C136" s="19"/>
      <c r="D136" s="19"/>
      <c r="E136" s="19"/>
      <c r="F136" s="19"/>
      <c r="G136" s="19"/>
      <c r="H136" s="19"/>
      <c r="I136" s="19"/>
      <c r="J136" s="19"/>
    </row>
    <row r="137" spans="1:10" ht="15" customHeight="1">
      <c r="B137" s="19" t="s">
        <v>13</v>
      </c>
      <c r="C137" s="19"/>
      <c r="D137" s="19"/>
      <c r="E137" s="19"/>
      <c r="F137" s="19"/>
      <c r="G137" s="19"/>
      <c r="H137" s="19"/>
      <c r="I137" s="19"/>
      <c r="J137" s="19"/>
    </row>
    <row r="138" spans="1:10" ht="15" customHeight="1">
      <c r="B138" s="19" t="s">
        <v>14</v>
      </c>
      <c r="C138" s="19"/>
      <c r="D138" s="19"/>
      <c r="E138" s="19"/>
      <c r="F138" s="19"/>
      <c r="G138" s="19"/>
      <c r="H138" s="19"/>
      <c r="I138" s="19"/>
      <c r="J138" s="19"/>
    </row>
    <row r="139" spans="1:10" ht="15" customHeight="1">
      <c r="B139" s="19" t="s">
        <v>15</v>
      </c>
      <c r="C139" s="19"/>
      <c r="D139" s="19"/>
      <c r="E139" s="19"/>
      <c r="F139" s="19"/>
      <c r="G139" s="19"/>
      <c r="H139" s="19"/>
      <c r="I139" s="19"/>
      <c r="J139" s="19"/>
    </row>
    <row r="140" spans="1:10" ht="15" customHeight="1">
      <c r="B140" s="14"/>
      <c r="C140" s="15"/>
      <c r="D140" s="15"/>
      <c r="E140" s="14"/>
      <c r="F140" s="16" t="s">
        <v>16</v>
      </c>
      <c r="G140" s="14"/>
      <c r="H140" s="14"/>
      <c r="I140" s="14"/>
      <c r="J140" s="17"/>
    </row>
  </sheetData>
  <mergeCells count="7">
    <mergeCell ref="B139:J139"/>
    <mergeCell ref="B133:J133"/>
    <mergeCell ref="B134:J134"/>
    <mergeCell ref="C135:J135"/>
    <mergeCell ref="B136:J136"/>
    <mergeCell ref="B137:J137"/>
    <mergeCell ref="B138:J138"/>
  </mergeCells>
  <conditionalFormatting sqref="C5:D5">
    <cfRule type="duplicateValues" dxfId="2" priority="3"/>
  </conditionalFormatting>
  <conditionalFormatting sqref="E135">
    <cfRule type="duplicateValues" dxfId="1" priority="1"/>
  </conditionalFormatting>
  <conditionalFormatting sqref="E135">
    <cfRule type="duplicateValues" dxfId="0" priority="2"/>
  </conditionalFormatting>
  <pageMargins left="0.27559055118110237" right="0.27559055118110237" top="0.18" bottom="0.35433070866141736" header="0.16" footer="0.19"/>
  <pageSetup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Toluca</vt:lpstr>
      <vt:lpstr>Toluca!Área_de_impresión</vt:lpstr>
      <vt:lpstr>Toluca!Títulos_a_imprimir</vt:lpstr>
    </vt:vector>
  </TitlesOfParts>
  <Company>GRUPO BIMBO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ALBERTO NEGRETE MUNOZ</dc:creator>
  <cp:lastModifiedBy>Arturo Portillo</cp:lastModifiedBy>
  <cp:lastPrinted>2018-09-07T17:55:19Z</cp:lastPrinted>
  <dcterms:created xsi:type="dcterms:W3CDTF">2017-02-13T19:20:42Z</dcterms:created>
  <dcterms:modified xsi:type="dcterms:W3CDTF">2018-10-10T15:00:07Z</dcterms:modified>
</cp:coreProperties>
</file>